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8150" windowHeight="11595" tabRatio="675" activeTab="1"/>
  </bookViews>
  <sheets>
    <sheet name="pracownie " sheetId="14" r:id="rId1"/>
    <sheet name="plan " sheetId="19" r:id="rId2"/>
    <sheet name="nauczyciele " sheetId="20" r:id="rId3"/>
    <sheet name="plan na wtorek" sheetId="21" r:id="rId4"/>
  </sheets>
  <definedNames>
    <definedName name="_xlnm.Print_Area" localSheetId="2">'nauczyciele '!$A$1:$AP$65</definedName>
    <definedName name="_xlnm.Print_Area" localSheetId="1">'plan '!$A$1:$R$62</definedName>
  </definedNames>
  <calcPr calcId="125725"/>
</workbook>
</file>

<file path=xl/calcChain.xml><?xml version="1.0" encoding="utf-8"?>
<calcChain xmlns="http://schemas.openxmlformats.org/spreadsheetml/2006/main">
  <c r="D2" i="20"/>
  <c r="L46" i="14"/>
</calcChain>
</file>

<file path=xl/sharedStrings.xml><?xml version="1.0" encoding="utf-8"?>
<sst xmlns="http://schemas.openxmlformats.org/spreadsheetml/2006/main" count="2993" uniqueCount="286">
  <si>
    <t>II</t>
  </si>
  <si>
    <t>ZSZ</t>
  </si>
  <si>
    <t>1</t>
  </si>
  <si>
    <t xml:space="preserve">800– 845 </t>
  </si>
  <si>
    <t>2</t>
  </si>
  <si>
    <t xml:space="preserve">850– 935 </t>
  </si>
  <si>
    <t>3</t>
  </si>
  <si>
    <t>4</t>
  </si>
  <si>
    <t>5</t>
  </si>
  <si>
    <t xml:space="preserve">1140– 1225 </t>
  </si>
  <si>
    <t>6</t>
  </si>
  <si>
    <t xml:space="preserve">1235– 1320 </t>
  </si>
  <si>
    <t>7</t>
  </si>
  <si>
    <t xml:space="preserve">1325– 1410 </t>
  </si>
  <si>
    <t>8</t>
  </si>
  <si>
    <t xml:space="preserve">1415– 1500 </t>
  </si>
  <si>
    <t>9</t>
  </si>
  <si>
    <t>10</t>
  </si>
  <si>
    <t>11</t>
  </si>
  <si>
    <t>12</t>
  </si>
  <si>
    <t>III</t>
  </si>
  <si>
    <t xml:space="preserve">I </t>
  </si>
  <si>
    <t>I</t>
  </si>
  <si>
    <t>LO</t>
  </si>
  <si>
    <t>945– 1030</t>
  </si>
  <si>
    <t xml:space="preserve">1045– 1130 </t>
  </si>
  <si>
    <t>8.00-8.45</t>
  </si>
  <si>
    <t>8.45-9.30</t>
  </si>
  <si>
    <t>9.45-10.30</t>
  </si>
  <si>
    <t>10.30-11.15</t>
  </si>
  <si>
    <t>11.15-12.00</t>
  </si>
  <si>
    <t>12.00-12.45</t>
  </si>
  <si>
    <t>12.45-13.30</t>
  </si>
  <si>
    <t>15.30-16.15</t>
  </si>
  <si>
    <t>16.15-17.00</t>
  </si>
  <si>
    <t>14.45-15.30</t>
  </si>
  <si>
    <t>Lucyna Stankiewicz</t>
  </si>
  <si>
    <t>Małgorzata Sakowicz</t>
  </si>
  <si>
    <t>Paweł Ostrowski</t>
  </si>
  <si>
    <t>Marzena Mazurek</t>
  </si>
  <si>
    <t>Alla Pawluczuk</t>
  </si>
  <si>
    <t>Alina Dzirżanowska</t>
  </si>
  <si>
    <t>Rafał Bronecki</t>
  </si>
  <si>
    <t>Grażyna Korolczuk</t>
  </si>
  <si>
    <t>Barbara Zin-Dziedzic</t>
  </si>
  <si>
    <t>Małgorzata Borowska</t>
  </si>
  <si>
    <t>Wojciech Brzuzy</t>
  </si>
  <si>
    <t>Edyta Góralczyk</t>
  </si>
  <si>
    <t>Nina Malinowska</t>
  </si>
  <si>
    <t>Agnieszka Sokół</t>
  </si>
  <si>
    <t xml:space="preserve">1505– 1550 </t>
  </si>
  <si>
    <t>1555 -1640</t>
  </si>
  <si>
    <t>1645 - 1730</t>
  </si>
  <si>
    <r>
      <t xml:space="preserve">945– </t>
    </r>
    <r>
      <rPr>
        <b/>
        <sz val="10"/>
        <rFont val="Arial"/>
        <family val="2"/>
        <charset val="238"/>
      </rPr>
      <t>1030</t>
    </r>
  </si>
  <si>
    <r>
      <t xml:space="preserve">1045– </t>
    </r>
    <r>
      <rPr>
        <sz val="10"/>
        <rFont val="Arial"/>
        <family val="2"/>
        <charset val="238"/>
      </rPr>
      <t xml:space="preserve">1130 </t>
    </r>
  </si>
  <si>
    <t>poniedziałek</t>
  </si>
  <si>
    <t>środa</t>
  </si>
  <si>
    <t>czwartek</t>
  </si>
  <si>
    <t>piątek</t>
  </si>
  <si>
    <t>sala</t>
  </si>
  <si>
    <t xml:space="preserve">Pracownia nr 4 - Wioletta Popławska </t>
  </si>
  <si>
    <t>wtorek</t>
  </si>
  <si>
    <t>Pracownia nr 2 - Anna Kołodziejczyk</t>
  </si>
  <si>
    <t>LP.</t>
  </si>
  <si>
    <t>TECH</t>
  </si>
  <si>
    <t>Joanna Dolecka</t>
  </si>
  <si>
    <r>
      <t xml:space="preserve">945– </t>
    </r>
    <r>
      <rPr>
        <b/>
        <sz val="11"/>
        <rFont val="Arial"/>
        <family val="2"/>
        <charset val="238"/>
      </rPr>
      <t>1030</t>
    </r>
  </si>
  <si>
    <r>
      <t xml:space="preserve">1045– </t>
    </r>
    <r>
      <rPr>
        <sz val="11"/>
        <rFont val="Arial"/>
        <family val="2"/>
        <charset val="238"/>
      </rPr>
      <t xml:space="preserve">1130 </t>
    </r>
  </si>
  <si>
    <t>Bożena Filipczuk</t>
  </si>
  <si>
    <t>11.00-11.45</t>
  </si>
  <si>
    <t>10.15-11.00</t>
  </si>
  <si>
    <t>Alicja Potocka</t>
  </si>
  <si>
    <t>Anna Sarosiek</t>
  </si>
  <si>
    <t>Dorota Mierzwińska</t>
  </si>
  <si>
    <t>Grzegorz Rogalewski</t>
  </si>
  <si>
    <t>I zsz</t>
  </si>
  <si>
    <t>II zsz</t>
  </si>
  <si>
    <t>II tech</t>
  </si>
  <si>
    <t>III zsz</t>
  </si>
  <si>
    <t>III tech</t>
  </si>
  <si>
    <t>I tech</t>
  </si>
  <si>
    <t>ew</t>
  </si>
  <si>
    <t>Pracownia nr 4 - Anna Jurkowska</t>
  </si>
  <si>
    <t>13.30-14.15</t>
  </si>
  <si>
    <t>14.15-15.00</t>
  </si>
  <si>
    <t>15.15-16.00</t>
  </si>
  <si>
    <t>16.00-16.45</t>
  </si>
  <si>
    <t>16.45-17.30</t>
  </si>
  <si>
    <t>9.30-10.15</t>
  </si>
  <si>
    <t>11.45-12.30</t>
  </si>
  <si>
    <t>12.30-13.15</t>
  </si>
  <si>
    <t>13.15-14.00</t>
  </si>
  <si>
    <t>14.00-14.45</t>
  </si>
  <si>
    <t>Barbara Bachurek</t>
  </si>
  <si>
    <t>ks.Piotr Borowik</t>
  </si>
  <si>
    <t>PONIEDZIAŁEK</t>
  </si>
  <si>
    <t>WTOREK</t>
  </si>
  <si>
    <t>ŚRODA</t>
  </si>
  <si>
    <t>CZWARTEK</t>
  </si>
  <si>
    <t>PIĄTEK</t>
  </si>
  <si>
    <t>Pracownia nr 4 - Dorota Pietruczuk</t>
  </si>
  <si>
    <t>Żaneta Kopcik - Olendzka</t>
  </si>
  <si>
    <t>Marta Miklaszewska</t>
  </si>
  <si>
    <t>Elżbieta Turczewska</t>
  </si>
  <si>
    <t>Marta Kateusz - Chludzińska</t>
  </si>
  <si>
    <t>12.45 - 13.30</t>
  </si>
  <si>
    <t>13.00-13.45</t>
  </si>
  <si>
    <t>podstawówka</t>
  </si>
  <si>
    <t>Agnieszka Jabłońska</t>
  </si>
  <si>
    <t>13.45-14.30</t>
  </si>
  <si>
    <t>14.30-15.15</t>
  </si>
  <si>
    <t>1225– 1300</t>
  </si>
  <si>
    <t xml:space="preserve">1135– 1225 </t>
  </si>
  <si>
    <t>Ala Smyk</t>
  </si>
  <si>
    <t>Sylwia Puczkowska</t>
  </si>
  <si>
    <t>Pracownia nr 3 - Anna Siemieńczuk</t>
  </si>
  <si>
    <t>IV tech</t>
  </si>
  <si>
    <t>zaj praktyczne AK</t>
  </si>
  <si>
    <t>IV</t>
  </si>
  <si>
    <t>matematyka PO</t>
  </si>
  <si>
    <t>j. angielski MM</t>
  </si>
  <si>
    <t>do 12</t>
  </si>
  <si>
    <t>J. niemiecki AP</t>
  </si>
  <si>
    <t>podstawy przedsięb AS</t>
  </si>
  <si>
    <t>j.polski LS</t>
  </si>
  <si>
    <t>wf EG</t>
  </si>
  <si>
    <t>j. polski LS</t>
  </si>
  <si>
    <t>fizyka AD</t>
  </si>
  <si>
    <t>j.polski DM</t>
  </si>
  <si>
    <t>zaj praktyczne AK / WP</t>
  </si>
  <si>
    <t>zaj praktyczne AK / AS</t>
  </si>
  <si>
    <t>j.ang we fryz ET</t>
  </si>
  <si>
    <t>religia BB</t>
  </si>
  <si>
    <t>tech fryz MK</t>
  </si>
  <si>
    <t>geografia BZ</t>
  </si>
  <si>
    <t>Agnieszka Szmidt</t>
  </si>
  <si>
    <t>stylizacja NM</t>
  </si>
  <si>
    <t>zaj praktyczne AJ</t>
  </si>
  <si>
    <t>wizualizacja wizerunku NM</t>
  </si>
  <si>
    <t>j. angielski ŁW</t>
  </si>
  <si>
    <t>j.niemiecki AP</t>
  </si>
  <si>
    <t>lo</t>
  </si>
  <si>
    <t>Halina Panasiuk</t>
  </si>
  <si>
    <t>zaj praktyczne AK / DP</t>
  </si>
  <si>
    <t>j. polski LS 303</t>
  </si>
  <si>
    <t>tech fryz MK 304</t>
  </si>
  <si>
    <t>j.polski LS 303</t>
  </si>
  <si>
    <t>j. angielski MM 302</t>
  </si>
  <si>
    <t>J. niemiecki AP 206</t>
  </si>
  <si>
    <t>geografia BZ 306</t>
  </si>
  <si>
    <t>j.ang we fryz ET 302</t>
  </si>
  <si>
    <t>podstawy przedsięb AS 304</t>
  </si>
  <si>
    <t>matematyka PO 206</t>
  </si>
  <si>
    <t>religia BB 206</t>
  </si>
  <si>
    <t>fizyka AD 302</t>
  </si>
  <si>
    <r>
      <t xml:space="preserve">945– </t>
    </r>
    <r>
      <rPr>
        <b/>
        <sz val="12"/>
        <rFont val="Arial"/>
        <family val="2"/>
        <charset val="238"/>
      </rPr>
      <t>1030</t>
    </r>
  </si>
  <si>
    <r>
      <t xml:space="preserve">1045– </t>
    </r>
    <r>
      <rPr>
        <sz val="12"/>
        <rFont val="Arial"/>
        <family val="2"/>
        <charset val="238"/>
      </rPr>
      <t xml:space="preserve">1130 </t>
    </r>
  </si>
  <si>
    <t>Barbara Rogalewska</t>
  </si>
  <si>
    <t>religia GR</t>
  </si>
  <si>
    <t>j.angielski AS</t>
  </si>
  <si>
    <t>wf WB</t>
  </si>
  <si>
    <t>zaj z wych LS</t>
  </si>
  <si>
    <t xml:space="preserve">zaj praktyczne AK </t>
  </si>
  <si>
    <t>zaj praktyczne  AS</t>
  </si>
  <si>
    <t>matematyka BF</t>
  </si>
  <si>
    <t>religia GR / etyka JD</t>
  </si>
  <si>
    <t>biologia AJ</t>
  </si>
  <si>
    <t>hist i społ AP</t>
  </si>
  <si>
    <t>wf MB</t>
  </si>
  <si>
    <t>wf MM</t>
  </si>
  <si>
    <t>j.angielski ET</t>
  </si>
  <si>
    <t>historia RB</t>
  </si>
  <si>
    <t>zaj z wych BZ 401</t>
  </si>
  <si>
    <t>zaj z wych MB 403</t>
  </si>
  <si>
    <t>j.polski LS 206</t>
  </si>
  <si>
    <t>j.angielski AS 206</t>
  </si>
  <si>
    <t>j.polski DM 303</t>
  </si>
  <si>
    <t>matematyka BF 206</t>
  </si>
  <si>
    <t>biologia AJ 302</t>
  </si>
  <si>
    <t>matematyka ASD</t>
  </si>
  <si>
    <t>III zz</t>
  </si>
  <si>
    <t>zaj z wych  ET 303</t>
  </si>
  <si>
    <t>j.angielski  ET 303</t>
  </si>
  <si>
    <t>chemia GK 407</t>
  </si>
  <si>
    <t>fizyka AD 401</t>
  </si>
  <si>
    <t>historia RB 401</t>
  </si>
  <si>
    <t>hstoria i społ RB 401</t>
  </si>
  <si>
    <t>matematyka ASD 303</t>
  </si>
  <si>
    <t>j.polski MS 306</t>
  </si>
  <si>
    <t>j.niemiecki AP 304</t>
  </si>
  <si>
    <t>techniki fryz SP</t>
  </si>
  <si>
    <t xml:space="preserve">techniki fryz SP </t>
  </si>
  <si>
    <t>podstawy fryz ŻKO</t>
  </si>
  <si>
    <t>hist i spol RB</t>
  </si>
  <si>
    <t>12.15-13.00</t>
  </si>
  <si>
    <t>11.30-12.15</t>
  </si>
  <si>
    <t xml:space="preserve">j.polski LS </t>
  </si>
  <si>
    <t xml:space="preserve">III tech </t>
  </si>
  <si>
    <t>religia BR</t>
  </si>
  <si>
    <t>wizualizacja wiz MK</t>
  </si>
  <si>
    <t>organizacja salonu HP</t>
  </si>
  <si>
    <t>SzB</t>
  </si>
  <si>
    <t>wf EG mała sala</t>
  </si>
  <si>
    <t>,</t>
  </si>
  <si>
    <t>podstawy fryz ŻKO 306</t>
  </si>
  <si>
    <t>religia GR 306</t>
  </si>
  <si>
    <t>organizacja salonu AS 306</t>
  </si>
  <si>
    <t>organizacja salonu HP 306</t>
  </si>
  <si>
    <t>wizualizacja we fryzj MK 304</t>
  </si>
  <si>
    <t>stylizacja NM 304</t>
  </si>
  <si>
    <t>zaj z wych LS  206</t>
  </si>
  <si>
    <t>hist i społ AP 303</t>
  </si>
  <si>
    <t>wos AP 303</t>
  </si>
  <si>
    <t>j.angielski we fryz ET 302</t>
  </si>
  <si>
    <t>j.angielski  ET 302</t>
  </si>
  <si>
    <t>techniki fryz SP 303</t>
  </si>
  <si>
    <t>matematyka ASD 302</t>
  </si>
  <si>
    <t>matematyka BF 303</t>
  </si>
  <si>
    <t>religia GR 403</t>
  </si>
  <si>
    <t>wizualizacja we fryz MK 304</t>
  </si>
  <si>
    <t xml:space="preserve">10.40–11.25 </t>
  </si>
  <si>
    <t xml:space="preserve">podstawy fryz </t>
  </si>
  <si>
    <t>wizualizacja wizerunku NM 304</t>
  </si>
  <si>
    <t>techniki fryz SP 304</t>
  </si>
  <si>
    <t>zaj z wych AS 302</t>
  </si>
  <si>
    <t>j.angielski AS 302</t>
  </si>
  <si>
    <t>j.angielski ET 303</t>
  </si>
  <si>
    <t>zaj z wych MS 306</t>
  </si>
  <si>
    <t>wok MS 306</t>
  </si>
  <si>
    <t xml:space="preserve">1200– 1245 </t>
  </si>
  <si>
    <t xml:space="preserve">1255– 1340 </t>
  </si>
  <si>
    <t xml:space="preserve">II tech </t>
  </si>
  <si>
    <t>matematyka PO 403</t>
  </si>
  <si>
    <t>podstawy przedsięb AS 303</t>
  </si>
  <si>
    <t>religia BB 302</t>
  </si>
  <si>
    <t>j.niemiecki AP 206</t>
  </si>
  <si>
    <t>religia GR 304</t>
  </si>
  <si>
    <t>j. angielski MM 303</t>
  </si>
  <si>
    <t>działalność usługowa HP 306</t>
  </si>
  <si>
    <t>1235– 1310</t>
  </si>
  <si>
    <t>podstawy fryz MK 304</t>
  </si>
  <si>
    <t>hstoria i społ RB 306</t>
  </si>
  <si>
    <t>historia RB 306</t>
  </si>
  <si>
    <t>geografia BZ 403</t>
  </si>
  <si>
    <t>edb WB 303</t>
  </si>
  <si>
    <t>chemia GK 306</t>
  </si>
  <si>
    <t>matematyka BF 403</t>
  </si>
  <si>
    <t>organizacja salonu HP 302</t>
  </si>
  <si>
    <t>techniki fryz SP  303</t>
  </si>
  <si>
    <t>historia RB 403</t>
  </si>
  <si>
    <t>hist i spol RB 403</t>
  </si>
  <si>
    <t>religia BR 306</t>
  </si>
  <si>
    <t>matematyka BF 404</t>
  </si>
  <si>
    <t>j.angielski AS 303</t>
  </si>
  <si>
    <t>j.angielski ET 206</t>
  </si>
  <si>
    <t xml:space="preserve">wf EG </t>
  </si>
  <si>
    <t>11.15 - 12.00</t>
  </si>
  <si>
    <t>j.angielski ET 304</t>
  </si>
  <si>
    <t>historia AP 403</t>
  </si>
  <si>
    <t>zaj z wych LS 206</t>
  </si>
  <si>
    <t>podstawy fryz ŻKO 303</t>
  </si>
  <si>
    <t>religia GR 302</t>
  </si>
  <si>
    <t>fizyka AD 306</t>
  </si>
  <si>
    <t>religia BB 303</t>
  </si>
  <si>
    <t>Krzysztof Stasiak</t>
  </si>
  <si>
    <t>informatyka KS 204</t>
  </si>
  <si>
    <t>Teresa Wołasiewicz</t>
  </si>
  <si>
    <t>hist i społ AP 302</t>
  </si>
  <si>
    <t>matematyka 304</t>
  </si>
  <si>
    <t>matematyka 206</t>
  </si>
  <si>
    <t>matematyka 403</t>
  </si>
  <si>
    <t>j.niemiecki AP 306</t>
  </si>
  <si>
    <t>matematyka 303</t>
  </si>
  <si>
    <t>techniki fryz SP 302</t>
  </si>
  <si>
    <t>hist i społ AP 403</t>
  </si>
  <si>
    <t>historia AP 302</t>
  </si>
  <si>
    <t>wos AP 302</t>
  </si>
  <si>
    <t>techniki fryz SP 403</t>
  </si>
  <si>
    <t>j.ang we fryz ET 303</t>
  </si>
  <si>
    <t>j.polski DM 304</t>
  </si>
  <si>
    <t>j. angielski MM 403</t>
  </si>
  <si>
    <t>j.niemiecki AP 302</t>
  </si>
  <si>
    <t>zaj.z wych MM 304</t>
  </si>
  <si>
    <t>j.angielski AS 306</t>
  </si>
  <si>
    <t>religia BR 403</t>
  </si>
  <si>
    <t>wos AP 403</t>
  </si>
</sst>
</file>

<file path=xl/styles.xml><?xml version="1.0" encoding="utf-8"?>
<styleSheet xmlns="http://schemas.openxmlformats.org/spreadsheetml/2006/main">
  <fonts count="41">
    <font>
      <sz val="11"/>
      <color theme="1"/>
      <name val="Czcionka tekstu podstawowego"/>
      <family val="2"/>
      <charset val="238"/>
    </font>
    <font>
      <b/>
      <sz val="8"/>
      <name val="Times New Roman CE"/>
      <family val="1"/>
      <charset val="238"/>
    </font>
    <font>
      <sz val="10"/>
      <name val="Arial"/>
      <family val="2"/>
    </font>
    <font>
      <sz val="12"/>
      <name val="Times New Roman"/>
      <family val="1"/>
      <charset val="238"/>
    </font>
    <font>
      <sz val="12"/>
      <name val="Times New Roman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Times New Roman CE"/>
      <family val="1"/>
      <charset val="238"/>
    </font>
    <font>
      <b/>
      <sz val="10"/>
      <name val="Times New Roman CE"/>
      <family val="1"/>
      <charset val="238"/>
    </font>
    <font>
      <sz val="11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  <charset val="238"/>
    </font>
    <font>
      <b/>
      <sz val="11"/>
      <name val="Arial"/>
      <family val="2"/>
    </font>
    <font>
      <sz val="9"/>
      <name val="Arial"/>
      <family val="2"/>
      <charset val="238"/>
    </font>
    <font>
      <sz val="9"/>
      <name val="Arial"/>
      <family val="2"/>
    </font>
    <font>
      <sz val="12"/>
      <name val="Times New Roman CE"/>
      <family val="1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sz val="11"/>
      <name val="Times New Roman"/>
      <family val="2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sz val="11"/>
      <name val="Cambria"/>
      <family val="1"/>
      <charset val="238"/>
    </font>
    <font>
      <sz val="11"/>
      <color rgb="FFFF0000"/>
      <name val="Arial"/>
      <family val="2"/>
      <charset val="238"/>
    </font>
    <font>
      <sz val="12"/>
      <name val="Czcionka tekstu podstawowego"/>
      <family val="2"/>
      <charset val="238"/>
    </font>
    <font>
      <b/>
      <sz val="12"/>
      <name val="Times New Roman CE"/>
      <family val="1"/>
      <charset val="238"/>
    </font>
    <font>
      <b/>
      <sz val="12"/>
      <name val="Arial"/>
      <family val="2"/>
      <charset val="238"/>
    </font>
    <font>
      <b/>
      <sz val="12"/>
      <name val="Times New Roman CE"/>
      <charset val="238"/>
    </font>
    <font>
      <sz val="12"/>
      <name val="Arial"/>
      <family val="2"/>
      <charset val="238"/>
    </font>
    <font>
      <sz val="12"/>
      <name val="Czcionka tekstu podstawowego"/>
      <charset val="238"/>
    </font>
    <font>
      <strike/>
      <sz val="12"/>
      <name val="Times New Roman"/>
      <family val="1"/>
      <charset val="238"/>
    </font>
    <font>
      <strike/>
      <sz val="12"/>
      <name val="Times New Roman CE"/>
      <family val="1"/>
      <charset val="238"/>
    </font>
    <font>
      <i/>
      <sz val="12"/>
      <name val="Times New Roman CE"/>
      <charset val="238"/>
    </font>
    <font>
      <sz val="12"/>
      <color rgb="FFFF0000"/>
      <name val="Times New Roman CE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FF0000"/>
      <name val="Times New Roman CE"/>
      <charset val="238"/>
    </font>
    <font>
      <sz val="12"/>
      <name val="Cambria"/>
      <family val="1"/>
      <charset val="238"/>
    </font>
    <font>
      <b/>
      <sz val="14"/>
      <name val="Cambria"/>
      <family val="1"/>
      <charset val="238"/>
    </font>
    <font>
      <b/>
      <sz val="12"/>
      <name val="Cambria"/>
      <family val="1"/>
      <charset val="238"/>
    </font>
    <font>
      <sz val="11"/>
      <name val="Times New Roman"/>
      <family val="1"/>
      <charset val="238"/>
    </font>
    <font>
      <sz val="11"/>
      <color theme="0" tint="-0.249977111117893"/>
      <name val="Arial"/>
      <family val="2"/>
      <charset val="238"/>
    </font>
    <font>
      <sz val="12"/>
      <color rgb="FFFF0000"/>
      <name val="Cambri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protection locked="0"/>
    </xf>
    <xf numFmtId="0" fontId="2" fillId="0" borderId="0">
      <alignment vertical="center"/>
    </xf>
    <xf numFmtId="0" fontId="2" fillId="0" borderId="0">
      <alignment vertical="center"/>
    </xf>
  </cellStyleXfs>
  <cellXfs count="323">
    <xf numFmtId="0" fontId="0" fillId="0" borderId="0" xfId="0"/>
    <xf numFmtId="0" fontId="9" fillId="0" borderId="1" xfId="0" applyNumberFormat="1" applyFont="1" applyFill="1" applyBorder="1" applyAlignment="1"/>
    <xf numFmtId="0" fontId="9" fillId="0" borderId="1" xfId="0" applyFont="1" applyBorder="1" applyAlignment="1">
      <alignment vertical="center"/>
    </xf>
    <xf numFmtId="0" fontId="9" fillId="0" borderId="1" xfId="0" applyNumberFormat="1" applyFont="1" applyFill="1" applyBorder="1" applyAlignment="1">
      <alignment wrapText="1"/>
    </xf>
    <xf numFmtId="0" fontId="11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6" fillId="0" borderId="0" xfId="0" applyFont="1"/>
    <xf numFmtId="0" fontId="16" fillId="0" borderId="0" xfId="0" applyFont="1" applyFill="1"/>
    <xf numFmtId="0" fontId="11" fillId="0" borderId="1" xfId="0" applyNumberFormat="1" applyFont="1" applyFill="1" applyBorder="1" applyAlignment="1"/>
    <xf numFmtId="0" fontId="16" fillId="0" borderId="1" xfId="0" applyNumberFormat="1" applyFont="1" applyFill="1" applyBorder="1" applyAlignment="1">
      <alignment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/>
    <xf numFmtId="0" fontId="4" fillId="5" borderId="1" xfId="0" applyFont="1" applyFill="1" applyBorder="1" applyAlignment="1" applyProtection="1">
      <alignment horizontal="center" shrinkToFit="1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16" fillId="0" borderId="1" xfId="0" applyFont="1" applyFill="1" applyBorder="1"/>
    <xf numFmtId="0" fontId="16" fillId="0" borderId="1" xfId="0" applyFont="1" applyBorder="1"/>
    <xf numFmtId="0" fontId="18" fillId="3" borderId="1" xfId="0" applyNumberFormat="1" applyFont="1" applyFill="1" applyBorder="1" applyAlignment="1"/>
    <xf numFmtId="0" fontId="19" fillId="0" borderId="0" xfId="0" applyFont="1"/>
    <xf numFmtId="49" fontId="11" fillId="0" borderId="2" xfId="1" applyNumberFormat="1" applyFont="1" applyBorder="1" applyAlignment="1">
      <alignment horizontal="center"/>
      <protection locked="0"/>
    </xf>
    <xf numFmtId="49" fontId="11" fillId="0" borderId="3" xfId="1" applyNumberFormat="1" applyFont="1" applyBorder="1" applyAlignment="1">
      <alignment horizontal="center"/>
      <protection locked="0"/>
    </xf>
    <xf numFmtId="49" fontId="11" fillId="0" borderId="4" xfId="1" applyNumberFormat="1" applyFont="1" applyBorder="1" applyAlignment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Border="1"/>
    <xf numFmtId="0" fontId="18" fillId="0" borderId="1" xfId="0" applyNumberFormat="1" applyFont="1" applyFill="1" applyBorder="1" applyAlignment="1"/>
    <xf numFmtId="0" fontId="16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" xfId="0" applyNumberFormat="1" applyFont="1" applyFill="1" applyBorder="1" applyAlignment="1"/>
    <xf numFmtId="0" fontId="16" fillId="0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wrapText="1"/>
    </xf>
    <xf numFmtId="0" fontId="12" fillId="2" borderId="1" xfId="0" applyNumberFormat="1" applyFont="1" applyFill="1" applyBorder="1" applyAlignment="1"/>
    <xf numFmtId="0" fontId="11" fillId="2" borderId="1" xfId="0" applyNumberFormat="1" applyFont="1" applyFill="1" applyBorder="1" applyAlignment="1">
      <alignment wrapText="1"/>
    </xf>
    <xf numFmtId="0" fontId="12" fillId="2" borderId="1" xfId="0" applyNumberFormat="1" applyFont="1" applyFill="1" applyBorder="1" applyAlignment="1">
      <alignment wrapText="1"/>
    </xf>
    <xf numFmtId="0" fontId="9" fillId="5" borderId="1" xfId="0" applyNumberFormat="1" applyFont="1" applyFill="1" applyBorder="1" applyAlignment="1"/>
    <xf numFmtId="0" fontId="9" fillId="5" borderId="1" xfId="0" applyFont="1" applyFill="1" applyBorder="1" applyAlignment="1">
      <alignment vertical="center"/>
    </xf>
    <xf numFmtId="0" fontId="16" fillId="0" borderId="0" xfId="0" applyFont="1" applyAlignment="1">
      <alignment vertical="center" textRotation="90"/>
    </xf>
    <xf numFmtId="0" fontId="19" fillId="0" borderId="0" xfId="0" applyFont="1" applyAlignment="1">
      <alignment vertical="center"/>
    </xf>
    <xf numFmtId="0" fontId="9" fillId="0" borderId="5" xfId="0" applyFont="1" applyFill="1" applyBorder="1" applyAlignment="1" applyProtection="1">
      <alignment vertical="center" textRotation="90"/>
    </xf>
    <xf numFmtId="0" fontId="9" fillId="0" borderId="5" xfId="0" applyFont="1" applyFill="1" applyBorder="1" applyAlignment="1" applyProtection="1"/>
    <xf numFmtId="0" fontId="20" fillId="0" borderId="5" xfId="0" applyFont="1" applyFill="1" applyBorder="1" applyAlignment="1" applyProtection="1">
      <alignment horizontal="center" textRotation="90"/>
    </xf>
    <xf numFmtId="0" fontId="20" fillId="0" borderId="11" xfId="0" applyFont="1" applyFill="1" applyBorder="1" applyAlignment="1" applyProtection="1">
      <alignment horizontal="center" textRotation="90"/>
    </xf>
    <xf numFmtId="0" fontId="20" fillId="0" borderId="0" xfId="0" applyFont="1" applyFill="1" applyBorder="1" applyAlignment="1" applyProtection="1">
      <alignment horizontal="center" textRotation="90"/>
    </xf>
    <xf numFmtId="0" fontId="9" fillId="0" borderId="0" xfId="0" applyFont="1" applyFill="1" applyProtection="1"/>
    <xf numFmtId="0" fontId="16" fillId="0" borderId="0" xfId="0" applyFont="1" applyAlignment="1">
      <alignment horizontal="center"/>
    </xf>
    <xf numFmtId="0" fontId="9" fillId="3" borderId="4" xfId="2" applyNumberFormat="1" applyFont="1" applyFill="1" applyBorder="1" applyAlignment="1" applyProtection="1">
      <alignment horizontal="center"/>
      <protection locked="0"/>
    </xf>
    <xf numFmtId="0" fontId="9" fillId="3" borderId="2" xfId="2" applyNumberFormat="1" applyFont="1" applyFill="1" applyBorder="1" applyAlignment="1" applyProtection="1">
      <alignment horizontal="center"/>
      <protection locked="0"/>
    </xf>
    <xf numFmtId="0" fontId="11" fillId="3" borderId="2" xfId="2" applyNumberFormat="1" applyFont="1" applyFill="1" applyBorder="1" applyAlignment="1" applyProtection="1">
      <alignment horizontal="center"/>
      <protection locked="0"/>
    </xf>
    <xf numFmtId="0" fontId="9" fillId="5" borderId="3" xfId="2" applyNumberFormat="1" applyFont="1" applyFill="1" applyBorder="1" applyAlignment="1" applyProtection="1">
      <alignment horizontal="center"/>
      <protection locked="0"/>
    </xf>
    <xf numFmtId="0" fontId="9" fillId="3" borderId="3" xfId="2" applyNumberFormat="1" applyFont="1" applyFill="1" applyBorder="1" applyAlignment="1" applyProtection="1">
      <alignment horizontal="center"/>
      <protection locked="0"/>
    </xf>
    <xf numFmtId="0" fontId="18" fillId="3" borderId="3" xfId="0" applyNumberFormat="1" applyFont="1" applyFill="1" applyBorder="1" applyAlignment="1"/>
    <xf numFmtId="0" fontId="18" fillId="3" borderId="4" xfId="0" applyNumberFormat="1" applyFont="1" applyFill="1" applyBorder="1" applyAlignment="1">
      <alignment horizontal="center"/>
    </xf>
    <xf numFmtId="0" fontId="18" fillId="3" borderId="2" xfId="0" applyNumberFormat="1" applyFont="1" applyFill="1" applyBorder="1" applyAlignment="1">
      <alignment horizontal="center"/>
    </xf>
    <xf numFmtId="0" fontId="11" fillId="0" borderId="13" xfId="1" applyFont="1" applyBorder="1" applyAlignment="1">
      <alignment horizontal="center"/>
      <protection locked="0"/>
    </xf>
    <xf numFmtId="0" fontId="11" fillId="0" borderId="14" xfId="1" applyFont="1" applyBorder="1" applyAlignment="1">
      <alignment horizontal="center"/>
      <protection locked="0"/>
    </xf>
    <xf numFmtId="0" fontId="9" fillId="3" borderId="13" xfId="2" applyNumberFormat="1" applyFont="1" applyFill="1" applyBorder="1" applyAlignment="1" applyProtection="1">
      <alignment horizontal="center"/>
      <protection locked="0"/>
    </xf>
    <xf numFmtId="0" fontId="9" fillId="3" borderId="15" xfId="2" applyNumberFormat="1" applyFont="1" applyFill="1" applyBorder="1" applyAlignment="1" applyProtection="1">
      <alignment horizontal="center"/>
      <protection locked="0"/>
    </xf>
    <xf numFmtId="0" fontId="11" fillId="3" borderId="15" xfId="2" applyNumberFormat="1" applyFont="1" applyFill="1" applyBorder="1" applyAlignment="1" applyProtection="1">
      <alignment horizontal="center"/>
      <protection locked="0"/>
    </xf>
    <xf numFmtId="0" fontId="9" fillId="5" borderId="14" xfId="2" applyNumberFormat="1" applyFont="1" applyFill="1" applyBorder="1" applyAlignment="1" applyProtection="1">
      <alignment horizontal="center"/>
      <protection locked="0"/>
    </xf>
    <xf numFmtId="0" fontId="9" fillId="3" borderId="14" xfId="2" applyNumberFormat="1" applyFont="1" applyFill="1" applyBorder="1" applyAlignment="1" applyProtection="1">
      <alignment horizontal="center"/>
      <protection locked="0"/>
    </xf>
    <xf numFmtId="0" fontId="18" fillId="3" borderId="14" xfId="0" applyNumberFormat="1" applyFont="1" applyFill="1" applyBorder="1" applyAlignment="1"/>
    <xf numFmtId="0" fontId="18" fillId="3" borderId="13" xfId="0" applyNumberFormat="1" applyFont="1" applyFill="1" applyBorder="1" applyAlignment="1">
      <alignment horizontal="center"/>
    </xf>
    <xf numFmtId="0" fontId="18" fillId="3" borderId="15" xfId="0" applyNumberFormat="1" applyFont="1" applyFill="1" applyBorder="1" applyAlignment="1">
      <alignment horizontal="center"/>
    </xf>
    <xf numFmtId="0" fontId="18" fillId="3" borderId="14" xfId="0" applyNumberFormat="1" applyFont="1" applyFill="1" applyBorder="1" applyAlignment="1">
      <alignment horizontal="center"/>
    </xf>
    <xf numFmtId="0" fontId="11" fillId="2" borderId="16" xfId="1" applyFont="1" applyFill="1" applyBorder="1" applyAlignment="1">
      <alignment horizontal="center"/>
      <protection locked="0"/>
    </xf>
    <xf numFmtId="0" fontId="11" fillId="2" borderId="17" xfId="1" applyFont="1" applyFill="1" applyBorder="1" applyAlignment="1">
      <alignment horizontal="center"/>
      <protection locked="0"/>
    </xf>
    <xf numFmtId="0" fontId="9" fillId="0" borderId="16" xfId="0" applyNumberFormat="1" applyFont="1" applyFill="1" applyBorder="1" applyAlignment="1" applyProtection="1">
      <alignment horizontal="center"/>
      <protection locked="0"/>
    </xf>
    <xf numFmtId="0" fontId="9" fillId="0" borderId="18" xfId="0" applyFont="1" applyBorder="1" applyAlignment="1">
      <alignment horizontal="center"/>
    </xf>
    <xf numFmtId="0" fontId="9" fillId="0" borderId="18" xfId="0" applyNumberFormat="1" applyFont="1" applyFill="1" applyBorder="1" applyAlignment="1" applyProtection="1">
      <alignment horizontal="center"/>
      <protection locked="0"/>
    </xf>
    <xf numFmtId="0" fontId="9" fillId="0" borderId="18" xfId="2" applyNumberFormat="1" applyFont="1" applyFill="1" applyBorder="1" applyAlignment="1" applyProtection="1">
      <alignment horizontal="center"/>
      <protection locked="0"/>
    </xf>
    <xf numFmtId="0" fontId="9" fillId="0" borderId="18" xfId="1" applyFont="1" applyBorder="1" applyAlignment="1">
      <alignment horizontal="center" vertical="center"/>
      <protection locked="0"/>
    </xf>
    <xf numFmtId="0" fontId="9" fillId="0" borderId="17" xfId="1" applyFont="1" applyBorder="1" applyAlignment="1">
      <alignment horizontal="center" vertical="center"/>
      <protection locked="0"/>
    </xf>
    <xf numFmtId="0" fontId="9" fillId="0" borderId="17" xfId="0" applyNumberFormat="1" applyFont="1" applyFill="1" applyBorder="1" applyAlignment="1" applyProtection="1">
      <alignment horizontal="center"/>
      <protection locked="0"/>
    </xf>
    <xf numFmtId="0" fontId="9" fillId="0" borderId="18" xfId="0" applyFont="1" applyBorder="1"/>
    <xf numFmtId="0" fontId="9" fillId="0" borderId="18" xfId="2" applyNumberFormat="1" applyFont="1" applyFill="1" applyBorder="1" applyAlignment="1" applyProtection="1">
      <alignment horizontal="center" vertical="center"/>
      <protection locked="0"/>
    </xf>
    <xf numFmtId="0" fontId="11" fillId="2" borderId="4" xfId="1" applyFont="1" applyFill="1" applyBorder="1" applyAlignment="1">
      <alignment horizontal="center"/>
      <protection locked="0"/>
    </xf>
    <xf numFmtId="0" fontId="11" fillId="2" borderId="3" xfId="1" applyFont="1" applyFill="1" applyBorder="1" applyAlignment="1">
      <alignment horizontal="center"/>
      <protection locked="0"/>
    </xf>
    <xf numFmtId="0" fontId="9" fillId="0" borderId="4" xfId="0" applyNumberFormat="1" applyFont="1" applyFill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center"/>
    </xf>
    <xf numFmtId="0" fontId="9" fillId="0" borderId="2" xfId="0" applyNumberFormat="1" applyFont="1" applyFill="1" applyBorder="1" applyAlignment="1" applyProtection="1">
      <alignment horizontal="center"/>
      <protection locked="0"/>
    </xf>
    <xf numFmtId="0" fontId="9" fillId="0" borderId="2" xfId="1" applyFont="1" applyBorder="1" applyAlignment="1">
      <alignment horizontal="center"/>
      <protection locked="0"/>
    </xf>
    <xf numFmtId="0" fontId="9" fillId="0" borderId="2" xfId="2" applyNumberFormat="1" applyFont="1" applyFill="1" applyBorder="1" applyAlignment="1" applyProtection="1">
      <alignment horizontal="center"/>
      <protection locked="0"/>
    </xf>
    <xf numFmtId="0" fontId="9" fillId="0" borderId="2" xfId="1" applyFont="1" applyBorder="1" applyAlignment="1">
      <alignment horizontal="center" vertical="center"/>
      <protection locked="0"/>
    </xf>
    <xf numFmtId="0" fontId="9" fillId="0" borderId="3" xfId="1" applyFont="1" applyBorder="1" applyAlignment="1">
      <alignment horizontal="center" vertical="center"/>
      <protection locked="0"/>
    </xf>
    <xf numFmtId="0" fontId="9" fillId="0" borderId="4" xfId="2" applyNumberFormat="1" applyFont="1" applyFill="1" applyBorder="1" applyAlignment="1" applyProtection="1">
      <alignment horizontal="center"/>
      <protection locked="0"/>
    </xf>
    <xf numFmtId="0" fontId="9" fillId="0" borderId="3" xfId="0" applyNumberFormat="1" applyFont="1" applyFill="1" applyBorder="1" applyAlignment="1" applyProtection="1">
      <alignment horizontal="center"/>
      <protection locked="0"/>
    </xf>
    <xf numFmtId="0" fontId="9" fillId="0" borderId="2" xfId="0" applyFont="1" applyBorder="1"/>
    <xf numFmtId="0" fontId="18" fillId="3" borderId="4" xfId="0" applyNumberFormat="1" applyFont="1" applyFill="1" applyBorder="1" applyAlignment="1"/>
    <xf numFmtId="0" fontId="18" fillId="3" borderId="2" xfId="0" applyNumberFormat="1" applyFont="1" applyFill="1" applyBorder="1" applyAlignment="1"/>
    <xf numFmtId="0" fontId="9" fillId="0" borderId="16" xfId="0" applyFont="1" applyBorder="1" applyAlignment="1">
      <alignment horizontal="center"/>
    </xf>
    <xf numFmtId="0" fontId="18" fillId="3" borderId="15" xfId="0" applyNumberFormat="1" applyFont="1" applyFill="1" applyBorder="1" applyAlignment="1"/>
    <xf numFmtId="0" fontId="11" fillId="4" borderId="4" xfId="1" applyFont="1" applyFill="1" applyBorder="1" applyAlignment="1">
      <alignment horizontal="center"/>
      <protection locked="0"/>
    </xf>
    <xf numFmtId="0" fontId="11" fillId="4" borderId="3" xfId="1" applyFont="1" applyFill="1" applyBorder="1" applyAlignment="1">
      <alignment horizontal="center"/>
      <protection locked="0"/>
    </xf>
    <xf numFmtId="0" fontId="9" fillId="0" borderId="2" xfId="1" applyFont="1" applyFill="1" applyBorder="1" applyAlignment="1">
      <alignment horizontal="center"/>
      <protection locked="0"/>
    </xf>
    <xf numFmtId="0" fontId="9" fillId="0" borderId="2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1" fillId="0" borderId="19" xfId="1" applyFont="1" applyBorder="1" applyAlignment="1">
      <alignment horizontal="center"/>
      <protection locked="0"/>
    </xf>
    <xf numFmtId="0" fontId="11" fillId="0" borderId="20" xfId="1" applyFont="1" applyBorder="1" applyAlignment="1">
      <alignment horizontal="center"/>
      <protection locked="0"/>
    </xf>
    <xf numFmtId="0" fontId="7" fillId="0" borderId="21" xfId="0" applyFont="1" applyFill="1" applyBorder="1" applyAlignment="1" applyProtection="1">
      <alignment horizontal="center" textRotation="90"/>
    </xf>
    <xf numFmtId="0" fontId="16" fillId="0" borderId="12" xfId="0" applyFont="1" applyBorder="1"/>
    <xf numFmtId="0" fontId="5" fillId="0" borderId="21" xfId="2" applyNumberFormat="1" applyFont="1" applyFill="1" applyBorder="1" applyAlignment="1" applyProtection="1">
      <alignment horizontal="center"/>
      <protection locked="0"/>
    </xf>
    <xf numFmtId="0" fontId="5" fillId="0" borderId="22" xfId="2" applyNumberFormat="1" applyFont="1" applyFill="1" applyBorder="1" applyAlignment="1" applyProtection="1">
      <alignment horizontal="center"/>
      <protection locked="0"/>
    </xf>
    <xf numFmtId="0" fontId="8" fillId="0" borderId="12" xfId="0" applyFont="1" applyFill="1" applyBorder="1" applyAlignment="1" applyProtection="1">
      <alignment horizontal="center"/>
      <protection locked="0"/>
    </xf>
    <xf numFmtId="0" fontId="6" fillId="0" borderId="22" xfId="2" applyNumberFormat="1" applyFont="1" applyFill="1" applyBorder="1" applyAlignment="1" applyProtection="1">
      <alignment horizontal="center"/>
      <protection locked="0"/>
    </xf>
    <xf numFmtId="0" fontId="11" fillId="6" borderId="4" xfId="1" applyFont="1" applyFill="1" applyBorder="1" applyAlignment="1">
      <alignment horizontal="center"/>
      <protection locked="0"/>
    </xf>
    <xf numFmtId="0" fontId="11" fillId="6" borderId="3" xfId="1" applyFont="1" applyFill="1" applyBorder="1" applyAlignment="1">
      <alignment horizontal="center"/>
      <protection locked="0"/>
    </xf>
    <xf numFmtId="0" fontId="9" fillId="0" borderId="2" xfId="1" applyFont="1" applyFill="1" applyBorder="1" applyAlignment="1">
      <alignment horizontal="center" vertical="center"/>
      <protection locked="0"/>
    </xf>
    <xf numFmtId="0" fontId="9" fillId="0" borderId="3" xfId="1" applyFont="1" applyFill="1" applyBorder="1" applyAlignment="1">
      <alignment horizontal="center" vertical="center"/>
      <protection locked="0"/>
    </xf>
    <xf numFmtId="0" fontId="20" fillId="0" borderId="5" xfId="0" applyFont="1" applyFill="1" applyBorder="1" applyAlignment="1" applyProtection="1">
      <alignment horizontal="center" textRotation="90" wrapText="1"/>
    </xf>
    <xf numFmtId="0" fontId="20" fillId="0" borderId="11" xfId="0" applyFont="1" applyFill="1" applyBorder="1" applyAlignment="1" applyProtection="1">
      <alignment horizontal="center" textRotation="90" wrapText="1"/>
    </xf>
    <xf numFmtId="0" fontId="9" fillId="0" borderId="15" xfId="0" applyNumberFormat="1" applyFont="1" applyFill="1" applyBorder="1" applyAlignment="1" applyProtection="1">
      <alignment horizontal="center"/>
      <protection locked="0"/>
    </xf>
    <xf numFmtId="0" fontId="9" fillId="0" borderId="15" xfId="2" applyNumberFormat="1" applyFont="1" applyFill="1" applyBorder="1" applyAlignment="1" applyProtection="1">
      <alignment horizontal="center"/>
      <protection locked="0"/>
    </xf>
    <xf numFmtId="0" fontId="9" fillId="0" borderId="22" xfId="0" applyNumberFormat="1" applyFont="1" applyFill="1" applyBorder="1" applyAlignment="1" applyProtection="1">
      <alignment horizontal="center"/>
      <protection locked="0"/>
    </xf>
    <xf numFmtId="0" fontId="9" fillId="0" borderId="13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/>
    </xf>
    <xf numFmtId="0" fontId="9" fillId="0" borderId="15" xfId="1" applyFont="1" applyBorder="1" applyAlignment="1">
      <alignment horizontal="center" vertical="center"/>
      <protection locked="0"/>
    </xf>
    <xf numFmtId="0" fontId="9" fillId="0" borderId="14" xfId="1" applyFont="1" applyBorder="1" applyAlignment="1">
      <alignment horizontal="center" vertical="center"/>
      <protection locked="0"/>
    </xf>
    <xf numFmtId="0" fontId="9" fillId="0" borderId="22" xfId="1" applyFont="1" applyFill="1" applyBorder="1" applyAlignment="1">
      <alignment horizontal="center"/>
      <protection locked="0"/>
    </xf>
    <xf numFmtId="0" fontId="9" fillId="0" borderId="22" xfId="0" applyFont="1" applyBorder="1"/>
    <xf numFmtId="0" fontId="9" fillId="0" borderId="22" xfId="1" applyFont="1" applyBorder="1" applyAlignment="1">
      <alignment horizontal="center" vertical="center"/>
      <protection locked="0"/>
    </xf>
    <xf numFmtId="0" fontId="9" fillId="0" borderId="12" xfId="1" applyFont="1" applyBorder="1" applyAlignment="1">
      <alignment horizontal="center" vertical="center"/>
      <protection locked="0"/>
    </xf>
    <xf numFmtId="0" fontId="9" fillId="0" borderId="0" xfId="0" applyFont="1"/>
    <xf numFmtId="0" fontId="9" fillId="0" borderId="0" xfId="0" applyFont="1" applyBorder="1"/>
    <xf numFmtId="0" fontId="11" fillId="0" borderId="4" xfId="1" applyFont="1" applyBorder="1" applyAlignment="1">
      <alignment horizontal="center"/>
      <protection locked="0"/>
    </xf>
    <xf numFmtId="0" fontId="9" fillId="0" borderId="23" xfId="0" applyNumberFormat="1" applyFont="1" applyFill="1" applyBorder="1" applyAlignment="1" applyProtection="1">
      <alignment horizontal="center"/>
      <protection locked="0"/>
    </xf>
    <xf numFmtId="0" fontId="9" fillId="0" borderId="22" xfId="2" applyNumberFormat="1" applyFont="1" applyFill="1" applyBorder="1" applyAlignment="1" applyProtection="1">
      <alignment horizontal="center"/>
      <protection locked="0"/>
    </xf>
    <xf numFmtId="0" fontId="9" fillId="0" borderId="21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9" fillId="0" borderId="21" xfId="0" applyFont="1" applyBorder="1"/>
    <xf numFmtId="0" fontId="9" fillId="0" borderId="22" xfId="0" applyFont="1" applyBorder="1" applyAlignment="1">
      <alignment horizontal="center"/>
    </xf>
    <xf numFmtId="0" fontId="9" fillId="0" borderId="22" xfId="2" applyNumberFormat="1" applyFont="1" applyFill="1" applyBorder="1" applyAlignment="1" applyProtection="1">
      <alignment horizontal="center" vertical="center"/>
      <protection locked="0"/>
    </xf>
    <xf numFmtId="0" fontId="9" fillId="0" borderId="15" xfId="1" applyFont="1" applyFill="1" applyBorder="1" applyAlignment="1">
      <alignment horizontal="center"/>
      <protection locked="0"/>
    </xf>
    <xf numFmtId="0" fontId="9" fillId="0" borderId="18" xfId="1" applyFont="1" applyFill="1" applyBorder="1" applyAlignment="1">
      <alignment horizontal="center"/>
      <protection locked="0"/>
    </xf>
    <xf numFmtId="0" fontId="5" fillId="0" borderId="4" xfId="2" applyNumberFormat="1" applyFont="1" applyFill="1" applyBorder="1" applyAlignment="1" applyProtection="1">
      <alignment horizontal="center"/>
      <protection locked="0"/>
    </xf>
    <xf numFmtId="0" fontId="5" fillId="0" borderId="2" xfId="2" applyNumberFormat="1" applyFont="1" applyFill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6" fillId="0" borderId="2" xfId="2" applyNumberFormat="1" applyFont="1" applyFill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center"/>
      <protection locked="0"/>
    </xf>
    <xf numFmtId="0" fontId="22" fillId="0" borderId="18" xfId="2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horizontal="center"/>
    </xf>
    <xf numFmtId="0" fontId="22" fillId="0" borderId="15" xfId="0" applyNumberFormat="1" applyFont="1" applyFill="1" applyBorder="1" applyAlignment="1" applyProtection="1">
      <alignment horizontal="center"/>
      <protection locked="0"/>
    </xf>
    <xf numFmtId="0" fontId="22" fillId="0" borderId="2" xfId="0" applyNumberFormat="1" applyFont="1" applyFill="1" applyBorder="1" applyAlignment="1" applyProtection="1">
      <alignment horizontal="center"/>
      <protection locked="0"/>
    </xf>
    <xf numFmtId="0" fontId="22" fillId="0" borderId="18" xfId="0" applyFont="1" applyBorder="1" applyAlignment="1">
      <alignment horizontal="center"/>
    </xf>
    <xf numFmtId="0" fontId="9" fillId="0" borderId="25" xfId="0" applyFont="1" applyFill="1" applyBorder="1" applyAlignment="1" applyProtection="1"/>
    <xf numFmtId="0" fontId="16" fillId="0" borderId="26" xfId="0" applyFont="1" applyBorder="1"/>
    <xf numFmtId="0" fontId="9" fillId="7" borderId="24" xfId="0" applyFont="1" applyFill="1" applyBorder="1" applyAlignment="1" applyProtection="1">
      <alignment vertical="center" textRotation="90"/>
    </xf>
    <xf numFmtId="0" fontId="9" fillId="7" borderId="25" xfId="0" applyFont="1" applyFill="1" applyBorder="1" applyAlignment="1" applyProtection="1"/>
    <xf numFmtId="0" fontId="20" fillId="7" borderId="25" xfId="0" applyFont="1" applyFill="1" applyBorder="1" applyAlignment="1" applyProtection="1">
      <alignment horizontal="center" textRotation="90"/>
    </xf>
    <xf numFmtId="0" fontId="20" fillId="7" borderId="5" xfId="0" applyFont="1" applyFill="1" applyBorder="1" applyAlignment="1" applyProtection="1">
      <alignment horizontal="center" textRotation="90"/>
    </xf>
    <xf numFmtId="0" fontId="20" fillId="7" borderId="25" xfId="0" applyFont="1" applyFill="1" applyBorder="1" applyAlignment="1" applyProtection="1">
      <alignment horizontal="center" textRotation="90" wrapText="1"/>
    </xf>
    <xf numFmtId="0" fontId="20" fillId="7" borderId="0" xfId="0" applyFont="1" applyFill="1" applyBorder="1" applyAlignment="1" applyProtection="1">
      <alignment horizontal="center" textRotation="90"/>
    </xf>
    <xf numFmtId="0" fontId="15" fillId="0" borderId="8" xfId="0" applyFont="1" applyFill="1" applyBorder="1" applyAlignment="1" applyProtection="1">
      <alignment horizontal="center" shrinkToFit="1"/>
      <protection locked="0"/>
    </xf>
    <xf numFmtId="0" fontId="4" fillId="0" borderId="1" xfId="0" applyFont="1" applyFill="1" applyBorder="1" applyAlignment="1" applyProtection="1">
      <alignment horizontal="center" shrinkToFit="1"/>
      <protection locked="0"/>
    </xf>
    <xf numFmtId="0" fontId="11" fillId="0" borderId="4" xfId="1" applyFont="1" applyBorder="1" applyAlignment="1">
      <alignment horizontal="center"/>
      <protection locked="0"/>
    </xf>
    <xf numFmtId="0" fontId="11" fillId="0" borderId="3" xfId="1" applyFont="1" applyBorder="1" applyAlignment="1">
      <alignment horizontal="center"/>
      <protection locked="0"/>
    </xf>
    <xf numFmtId="0" fontId="16" fillId="0" borderId="12" xfId="0" applyFont="1" applyFill="1" applyBorder="1"/>
    <xf numFmtId="0" fontId="18" fillId="3" borderId="1" xfId="0" applyNumberFormat="1" applyFont="1" applyFill="1" applyBorder="1" applyAlignment="1">
      <alignment horizontal="center"/>
    </xf>
    <xf numFmtId="0" fontId="4" fillId="5" borderId="6" xfId="0" applyFont="1" applyFill="1" applyBorder="1" applyAlignment="1" applyProtection="1">
      <alignment horizontal="center" shrinkToFit="1"/>
      <protection locked="0"/>
    </xf>
    <xf numFmtId="0" fontId="11" fillId="0" borderId="4" xfId="1" applyFont="1" applyBorder="1" applyAlignment="1">
      <alignment horizontal="center"/>
      <protection locked="0"/>
    </xf>
    <xf numFmtId="0" fontId="11" fillId="0" borderId="3" xfId="1" applyFont="1" applyBorder="1" applyAlignment="1">
      <alignment horizontal="center"/>
      <protection locked="0"/>
    </xf>
    <xf numFmtId="0" fontId="18" fillId="5" borderId="3" xfId="0" applyNumberFormat="1" applyFont="1" applyFill="1" applyBorder="1" applyAlignment="1">
      <alignment horizontal="center"/>
    </xf>
    <xf numFmtId="0" fontId="18" fillId="5" borderId="4" xfId="0" applyNumberFormat="1" applyFont="1" applyFill="1" applyBorder="1" applyAlignment="1">
      <alignment horizontal="center"/>
    </xf>
    <xf numFmtId="0" fontId="18" fillId="5" borderId="2" xfId="0" applyNumberFormat="1" applyFont="1" applyFill="1" applyBorder="1" applyAlignment="1">
      <alignment horizontal="center"/>
    </xf>
    <xf numFmtId="0" fontId="11" fillId="4" borderId="13" xfId="1" applyFont="1" applyFill="1" applyBorder="1" applyAlignment="1">
      <alignment horizontal="center"/>
      <protection locked="0"/>
    </xf>
    <xf numFmtId="0" fontId="11" fillId="4" borderId="14" xfId="1" applyFont="1" applyFill="1" applyBorder="1" applyAlignment="1">
      <alignment horizontal="center"/>
      <protection locked="0"/>
    </xf>
    <xf numFmtId="0" fontId="11" fillId="4" borderId="21" xfId="1" applyFont="1" applyFill="1" applyBorder="1" applyAlignment="1">
      <alignment horizontal="center"/>
      <protection locked="0"/>
    </xf>
    <xf numFmtId="0" fontId="11" fillId="4" borderId="12" xfId="1" applyFont="1" applyFill="1" applyBorder="1" applyAlignment="1">
      <alignment horizontal="center"/>
      <protection locked="0"/>
    </xf>
    <xf numFmtId="0" fontId="9" fillId="3" borderId="28" xfId="2" applyNumberFormat="1" applyFont="1" applyFill="1" applyBorder="1" applyAlignment="1" applyProtection="1">
      <alignment horizontal="center"/>
      <protection locked="0"/>
    </xf>
    <xf numFmtId="0" fontId="24" fillId="0" borderId="8" xfId="0" applyFont="1" applyBorder="1" applyAlignment="1" applyProtection="1">
      <alignment horizontal="center"/>
      <protection locked="0"/>
    </xf>
    <xf numFmtId="0" fontId="25" fillId="0" borderId="8" xfId="2" applyNumberFormat="1" applyFont="1" applyFill="1" applyBorder="1" applyAlignment="1" applyProtection="1">
      <alignment horizontal="center"/>
      <protection locked="0"/>
    </xf>
    <xf numFmtId="0" fontId="4" fillId="5" borderId="8" xfId="0" applyFont="1" applyFill="1" applyBorder="1" applyAlignment="1" applyProtection="1">
      <alignment horizontal="center" shrinkToFit="1"/>
      <protection locked="0"/>
    </xf>
    <xf numFmtId="0" fontId="3" fillId="5" borderId="8" xfId="0" applyFont="1" applyFill="1" applyBorder="1" applyAlignment="1" applyProtection="1">
      <alignment horizontal="center"/>
      <protection locked="0"/>
    </xf>
    <xf numFmtId="0" fontId="15" fillId="5" borderId="1" xfId="0" applyFont="1" applyFill="1" applyBorder="1" applyAlignment="1" applyProtection="1">
      <alignment horizontal="center" shrinkToFit="1"/>
      <protection locked="0"/>
    </xf>
    <xf numFmtId="0" fontId="15" fillId="0" borderId="8" xfId="0" applyFont="1" applyFill="1" applyBorder="1" applyAlignment="1" applyProtection="1">
      <alignment horizontal="center" vertical="center" shrinkToFit="1"/>
      <protection locked="0"/>
    </xf>
    <xf numFmtId="0" fontId="15" fillId="0" borderId="6" xfId="0" applyFont="1" applyFill="1" applyBorder="1" applyAlignment="1" applyProtection="1">
      <alignment horizontal="center" shrinkToFit="1"/>
      <protection locked="0"/>
    </xf>
    <xf numFmtId="0" fontId="26" fillId="0" borderId="8" xfId="0" applyFont="1" applyFill="1" applyBorder="1" applyAlignment="1" applyProtection="1">
      <alignment horizontal="center" shrinkToFit="1"/>
      <protection locked="0"/>
    </xf>
    <xf numFmtId="0" fontId="4" fillId="0" borderId="6" xfId="0" applyFont="1" applyFill="1" applyBorder="1" applyAlignment="1" applyProtection="1">
      <alignment horizontal="center" shrinkToFit="1"/>
      <protection locked="0"/>
    </xf>
    <xf numFmtId="0" fontId="15" fillId="5" borderId="8" xfId="0" applyFont="1" applyFill="1" applyBorder="1" applyAlignment="1" applyProtection="1">
      <alignment horizontal="center" shrinkToFit="1"/>
      <protection locked="0"/>
    </xf>
    <xf numFmtId="0" fontId="3" fillId="5" borderId="6" xfId="0" applyFont="1" applyFill="1" applyBorder="1" applyAlignment="1" applyProtection="1">
      <alignment horizontal="center"/>
      <protection locked="0"/>
    </xf>
    <xf numFmtId="0" fontId="15" fillId="5" borderId="8" xfId="0" applyFont="1" applyFill="1" applyBorder="1" applyAlignment="1" applyProtection="1">
      <alignment horizontal="center" vertical="center" shrinkToFit="1"/>
      <protection locked="0"/>
    </xf>
    <xf numFmtId="0" fontId="15" fillId="5" borderId="6" xfId="0" applyFont="1" applyFill="1" applyBorder="1" applyAlignment="1" applyProtection="1">
      <alignment horizontal="center" vertical="center" shrinkToFit="1"/>
      <protection locked="0"/>
    </xf>
    <xf numFmtId="0" fontId="15" fillId="5" borderId="6" xfId="0" applyFont="1" applyFill="1" applyBorder="1" applyAlignment="1" applyProtection="1">
      <alignment horizontal="center" shrinkToFit="1"/>
      <protection locked="0"/>
    </xf>
    <xf numFmtId="0" fontId="15" fillId="0" borderId="1" xfId="0" applyFont="1" applyFill="1" applyBorder="1" applyAlignment="1" applyProtection="1">
      <alignment horizontal="center" shrinkToFit="1"/>
      <protection locked="0"/>
    </xf>
    <xf numFmtId="0" fontId="24" fillId="0" borderId="8" xfId="0" applyFont="1" applyFill="1" applyBorder="1" applyAlignment="1" applyProtection="1">
      <alignment horizontal="center"/>
      <protection locked="0"/>
    </xf>
    <xf numFmtId="0" fontId="27" fillId="5" borderId="21" xfId="2" applyNumberFormat="1" applyFont="1" applyFill="1" applyBorder="1" applyAlignment="1" applyProtection="1">
      <alignment horizontal="center"/>
      <protection locked="0"/>
    </xf>
    <xf numFmtId="0" fontId="23" fillId="0" borderId="0" xfId="0" applyFont="1"/>
    <xf numFmtId="0" fontId="24" fillId="0" borderId="1" xfId="0" applyFont="1" applyBorder="1" applyAlignment="1" applyProtection="1">
      <alignment horizontal="center"/>
      <protection locked="0"/>
    </xf>
    <xf numFmtId="0" fontId="25" fillId="0" borderId="1" xfId="2" applyNumberFormat="1" applyFont="1" applyFill="1" applyBorder="1" applyAlignment="1" applyProtection="1">
      <alignment horizontal="center"/>
      <protection locked="0"/>
    </xf>
    <xf numFmtId="0" fontId="28" fillId="0" borderId="1" xfId="0" applyFont="1" applyFill="1" applyBorder="1" applyAlignment="1" applyProtection="1">
      <alignment horizontal="center"/>
      <protection locked="0"/>
    </xf>
    <xf numFmtId="0" fontId="24" fillId="0" borderId="1" xfId="0" applyFont="1" applyFill="1" applyBorder="1" applyAlignment="1" applyProtection="1">
      <alignment horizontal="center"/>
      <protection locked="0"/>
    </xf>
    <xf numFmtId="0" fontId="27" fillId="0" borderId="22" xfId="2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 shrinkToFit="1"/>
      <protection locked="0"/>
    </xf>
    <xf numFmtId="0" fontId="25" fillId="0" borderId="22" xfId="2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shrinkToFit="1"/>
      <protection locked="0"/>
    </xf>
    <xf numFmtId="0" fontId="27" fillId="5" borderId="22" xfId="2" applyNumberFormat="1" applyFont="1" applyFill="1" applyBorder="1" applyAlignment="1" applyProtection="1">
      <alignment horizontal="center"/>
      <protection locked="0"/>
    </xf>
    <xf numFmtId="0" fontId="29" fillId="5" borderId="1" xfId="0" applyFont="1" applyFill="1" applyBorder="1" applyAlignment="1" applyProtection="1">
      <alignment horizontal="center" shrinkToFit="1"/>
      <protection locked="0"/>
    </xf>
    <xf numFmtId="0" fontId="30" fillId="5" borderId="1" xfId="0" applyFont="1" applyFill="1" applyBorder="1" applyAlignment="1" applyProtection="1">
      <alignment horizontal="center" shrinkToFit="1"/>
      <protection locked="0"/>
    </xf>
    <xf numFmtId="0" fontId="31" fillId="5" borderId="1" xfId="0" applyFont="1" applyFill="1" applyBorder="1" applyAlignment="1" applyProtection="1">
      <alignment horizontal="center" shrinkToFit="1"/>
      <protection locked="0"/>
    </xf>
    <xf numFmtId="0" fontId="24" fillId="0" borderId="11" xfId="0" applyFont="1" applyBorder="1" applyAlignment="1" applyProtection="1">
      <alignment horizontal="center"/>
      <protection locked="0"/>
    </xf>
    <xf numFmtId="0" fontId="15" fillId="5" borderId="11" xfId="0" applyFont="1" applyFill="1" applyBorder="1" applyAlignment="1" applyProtection="1">
      <alignment horizontal="center" shrinkToFit="1"/>
      <protection locked="0"/>
    </xf>
    <xf numFmtId="0" fontId="15" fillId="0" borderId="11" xfId="0" applyFont="1" applyFill="1" applyBorder="1" applyAlignment="1" applyProtection="1">
      <alignment horizontal="center" shrinkToFit="1"/>
      <protection locked="0"/>
    </xf>
    <xf numFmtId="0" fontId="3" fillId="5" borderId="11" xfId="0" applyFont="1" applyFill="1" applyBorder="1" applyAlignment="1" applyProtection="1">
      <alignment horizontal="center" shrinkToFit="1"/>
      <protection locked="0"/>
    </xf>
    <xf numFmtId="0" fontId="24" fillId="0" borderId="11" xfId="0" applyFont="1" applyFill="1" applyBorder="1" applyAlignment="1" applyProtection="1">
      <alignment horizontal="center"/>
      <protection locked="0"/>
    </xf>
    <xf numFmtId="0" fontId="24" fillId="0" borderId="12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 shrinkToFit="1"/>
      <protection locked="0"/>
    </xf>
    <xf numFmtId="0" fontId="23" fillId="0" borderId="8" xfId="0" applyFont="1" applyFill="1" applyBorder="1" applyAlignment="1" applyProtection="1">
      <alignment horizontal="center"/>
      <protection locked="0"/>
    </xf>
    <xf numFmtId="0" fontId="23" fillId="5" borderId="1" xfId="0" applyFont="1" applyFill="1" applyBorder="1"/>
    <xf numFmtId="0" fontId="23" fillId="5" borderId="1" xfId="0" applyFont="1" applyFill="1" applyBorder="1" applyAlignment="1" applyProtection="1">
      <alignment horizontal="center"/>
      <protection locked="0"/>
    </xf>
    <xf numFmtId="0" fontId="23" fillId="5" borderId="1" xfId="0" applyFont="1" applyFill="1" applyBorder="1" applyAlignment="1">
      <alignment horizontal="center"/>
    </xf>
    <xf numFmtId="0" fontId="32" fillId="0" borderId="1" xfId="0" applyFont="1" applyFill="1" applyBorder="1" applyAlignment="1" applyProtection="1">
      <alignment horizontal="center" shrinkToFit="1"/>
      <protection locked="0"/>
    </xf>
    <xf numFmtId="0" fontId="33" fillId="5" borderId="1" xfId="0" applyFont="1" applyFill="1" applyBorder="1" applyAlignment="1" applyProtection="1">
      <alignment horizontal="center" shrinkToFit="1"/>
      <protection locked="0"/>
    </xf>
    <xf numFmtId="0" fontId="23" fillId="0" borderId="1" xfId="0" applyFont="1" applyFill="1" applyBorder="1" applyAlignment="1" applyProtection="1">
      <alignment horizontal="center"/>
      <protection locked="0"/>
    </xf>
    <xf numFmtId="0" fontId="34" fillId="0" borderId="1" xfId="0" applyFont="1" applyFill="1" applyBorder="1" applyAlignment="1" applyProtection="1">
      <alignment horizontal="center" shrinkToFit="1"/>
      <protection locked="0"/>
    </xf>
    <xf numFmtId="0" fontId="32" fillId="5" borderId="1" xfId="0" applyFont="1" applyFill="1" applyBorder="1" applyAlignment="1" applyProtection="1">
      <alignment horizontal="center" shrinkToFit="1"/>
      <protection locked="0"/>
    </xf>
    <xf numFmtId="0" fontId="23" fillId="5" borderId="1" xfId="0" applyFont="1" applyFill="1" applyBorder="1" applyProtection="1">
      <protection locked="0"/>
    </xf>
    <xf numFmtId="0" fontId="23" fillId="0" borderId="1" xfId="0" applyFont="1" applyFill="1" applyBorder="1" applyProtection="1">
      <protection locked="0"/>
    </xf>
    <xf numFmtId="0" fontId="4" fillId="0" borderId="11" xfId="0" applyFont="1" applyFill="1" applyBorder="1" applyAlignment="1" applyProtection="1">
      <alignment horizontal="center" shrinkToFit="1"/>
      <protection locked="0"/>
    </xf>
    <xf numFmtId="0" fontId="3" fillId="0" borderId="11" xfId="0" applyFont="1" applyFill="1" applyBorder="1" applyAlignment="1" applyProtection="1">
      <alignment horizontal="center" shrinkToFit="1"/>
      <protection locked="0"/>
    </xf>
    <xf numFmtId="0" fontId="4" fillId="5" borderId="11" xfId="0" applyFont="1" applyFill="1" applyBorder="1" applyAlignment="1" applyProtection="1">
      <alignment horizontal="center" shrinkToFit="1"/>
      <protection locked="0"/>
    </xf>
    <xf numFmtId="0" fontId="3" fillId="0" borderId="8" xfId="0" applyFont="1" applyFill="1" applyBorder="1" applyAlignment="1" applyProtection="1">
      <alignment horizontal="center" shrinkToFit="1"/>
      <protection locked="0"/>
    </xf>
    <xf numFmtId="0" fontId="15" fillId="0" borderId="6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Protection="1">
      <protection locked="0"/>
    </xf>
    <xf numFmtId="0" fontId="27" fillId="0" borderId="21" xfId="2" applyNumberFormat="1" applyFont="1" applyFill="1" applyBorder="1" applyAlignment="1" applyProtection="1">
      <alignment horizontal="center"/>
      <protection locked="0"/>
    </xf>
    <xf numFmtId="16" fontId="23" fillId="0" borderId="0" xfId="0" applyNumberFormat="1" applyFont="1"/>
    <xf numFmtId="0" fontId="26" fillId="5" borderId="1" xfId="0" applyFont="1" applyFill="1" applyBorder="1" applyAlignment="1" applyProtection="1">
      <alignment horizontal="center" shrinkToFit="1"/>
      <protection locked="0"/>
    </xf>
    <xf numFmtId="0" fontId="3" fillId="5" borderId="1" xfId="0" applyFont="1" applyFill="1" applyBorder="1" applyProtection="1">
      <protection locked="0"/>
    </xf>
    <xf numFmtId="0" fontId="25" fillId="5" borderId="22" xfId="2" applyNumberFormat="1" applyFont="1" applyFill="1" applyBorder="1" applyAlignment="1" applyProtection="1">
      <alignment horizontal="center"/>
      <protection locked="0"/>
    </xf>
    <xf numFmtId="0" fontId="23" fillId="5" borderId="0" xfId="0" applyFont="1" applyFill="1" applyAlignment="1">
      <alignment horizontal="center"/>
    </xf>
    <xf numFmtId="0" fontId="15" fillId="5" borderId="5" xfId="0" applyFont="1" applyFill="1" applyBorder="1" applyAlignment="1" applyProtection="1">
      <alignment horizontal="center" shrinkToFit="1"/>
      <protection locked="0"/>
    </xf>
    <xf numFmtId="0" fontId="15" fillId="0" borderId="1" xfId="0" applyFont="1" applyFill="1" applyBorder="1" applyAlignment="1" applyProtection="1">
      <alignment horizontal="center"/>
      <protection locked="0"/>
    </xf>
    <xf numFmtId="0" fontId="35" fillId="5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24" fillId="0" borderId="10" xfId="0" applyFont="1" applyBorder="1" applyAlignment="1" applyProtection="1">
      <alignment horizontal="center"/>
      <protection locked="0"/>
    </xf>
    <xf numFmtId="0" fontId="24" fillId="0" borderId="12" xfId="0" applyFont="1" applyBorder="1" applyAlignment="1" applyProtection="1">
      <alignment horizontal="center"/>
      <protection locked="0"/>
    </xf>
    <xf numFmtId="0" fontId="15" fillId="5" borderId="1" xfId="0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Protection="1">
      <protection locked="0"/>
    </xf>
    <xf numFmtId="0" fontId="9" fillId="0" borderId="0" xfId="1" applyFont="1" applyBorder="1" applyAlignment="1">
      <alignment horizontal="center" vertical="center"/>
      <protection locked="0"/>
    </xf>
    <xf numFmtId="0" fontId="19" fillId="0" borderId="0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36" fillId="0" borderId="11" xfId="0" applyFont="1" applyFill="1" applyBorder="1" applyAlignment="1" applyProtection="1">
      <alignment horizontal="center" textRotation="90"/>
    </xf>
    <xf numFmtId="0" fontId="36" fillId="7" borderId="25" xfId="0" applyFont="1" applyFill="1" applyBorder="1" applyAlignment="1" applyProtection="1">
      <alignment horizontal="center" textRotation="90"/>
    </xf>
    <xf numFmtId="0" fontId="35" fillId="5" borderId="8" xfId="0" applyFont="1" applyFill="1" applyBorder="1" applyAlignment="1" applyProtection="1">
      <alignment horizontal="center" shrinkToFit="1"/>
      <protection locked="0"/>
    </xf>
    <xf numFmtId="0" fontId="35" fillId="5" borderId="6" xfId="0" applyFont="1" applyFill="1" applyBorder="1" applyAlignment="1" applyProtection="1">
      <alignment horizontal="center" shrinkToFit="1"/>
      <protection locked="0"/>
    </xf>
    <xf numFmtId="0" fontId="35" fillId="5" borderId="1" xfId="0" applyFont="1" applyFill="1" applyBorder="1" applyAlignment="1" applyProtection="1">
      <alignment horizontal="center" shrinkToFit="1"/>
      <protection locked="0"/>
    </xf>
    <xf numFmtId="0" fontId="35" fillId="0" borderId="1" xfId="0" applyFont="1" applyFill="1" applyBorder="1" applyAlignment="1" applyProtection="1">
      <alignment horizontal="center" shrinkToFit="1"/>
      <protection locked="0"/>
    </xf>
    <xf numFmtId="0" fontId="35" fillId="0" borderId="1" xfId="0" applyFont="1" applyFill="1" applyBorder="1" applyAlignment="1" applyProtection="1">
      <alignment horizontal="center"/>
      <protection locked="0"/>
    </xf>
    <xf numFmtId="0" fontId="35" fillId="0" borderId="11" xfId="0" applyFont="1" applyFill="1" applyBorder="1" applyAlignment="1" applyProtection="1">
      <alignment horizontal="center" shrinkToFit="1"/>
      <protection locked="0"/>
    </xf>
    <xf numFmtId="0" fontId="35" fillId="0" borderId="8" xfId="0" applyFont="1" applyFill="1" applyBorder="1" applyAlignment="1" applyProtection="1">
      <alignment horizontal="center" shrinkToFit="1"/>
      <protection locked="0"/>
    </xf>
    <xf numFmtId="0" fontId="35" fillId="5" borderId="11" xfId="0" applyFont="1" applyFill="1" applyBorder="1" applyAlignment="1" applyProtection="1">
      <alignment horizontal="center" shrinkToFit="1"/>
      <protection locked="0"/>
    </xf>
    <xf numFmtId="0" fontId="21" fillId="0" borderId="0" xfId="0" applyFont="1"/>
    <xf numFmtId="0" fontId="9" fillId="0" borderId="27" xfId="0" applyFont="1" applyBorder="1"/>
    <xf numFmtId="0" fontId="34" fillId="5" borderId="1" xfId="0" applyFont="1" applyFill="1" applyBorder="1" applyAlignment="1" applyProtection="1">
      <alignment horizontal="center" shrinkToFit="1"/>
      <protection locked="0"/>
    </xf>
    <xf numFmtId="0" fontId="11" fillId="0" borderId="4" xfId="1" applyFont="1" applyBorder="1" applyAlignment="1">
      <alignment horizontal="center"/>
      <protection locked="0"/>
    </xf>
    <xf numFmtId="0" fontId="11" fillId="0" borderId="3" xfId="1" applyFont="1" applyBorder="1" applyAlignment="1">
      <alignment horizontal="center"/>
      <protection locked="0"/>
    </xf>
    <xf numFmtId="0" fontId="15" fillId="0" borderId="1" xfId="0" applyFont="1" applyFill="1" applyBorder="1" applyAlignment="1" applyProtection="1">
      <alignment horizontal="center" shrinkToFit="1"/>
      <protection locked="0"/>
    </xf>
    <xf numFmtId="0" fontId="11" fillId="0" borderId="4" xfId="1" applyFont="1" applyBorder="1" applyAlignment="1">
      <alignment horizontal="center"/>
      <protection locked="0"/>
    </xf>
    <xf numFmtId="0" fontId="11" fillId="0" borderId="3" xfId="1" applyFont="1" applyBorder="1" applyAlignment="1">
      <alignment horizontal="center"/>
      <protection locked="0"/>
    </xf>
    <xf numFmtId="0" fontId="15" fillId="0" borderId="1" xfId="0" applyFont="1" applyFill="1" applyBorder="1" applyAlignment="1" applyProtection="1">
      <alignment horizontal="center" shrinkToFit="1"/>
      <protection locked="0"/>
    </xf>
    <xf numFmtId="0" fontId="38" fillId="3" borderId="2" xfId="2" applyNumberFormat="1" applyFont="1" applyFill="1" applyBorder="1" applyAlignment="1" applyProtection="1">
      <alignment horizontal="center"/>
      <protection locked="0"/>
    </xf>
    <xf numFmtId="0" fontId="9" fillId="3" borderId="22" xfId="2" applyNumberFormat="1" applyFont="1" applyFill="1" applyBorder="1" applyAlignment="1" applyProtection="1">
      <alignment horizontal="center"/>
      <protection locked="0"/>
    </xf>
    <xf numFmtId="0" fontId="11" fillId="3" borderId="22" xfId="2" applyNumberFormat="1" applyFont="1" applyFill="1" applyBorder="1" applyAlignment="1" applyProtection="1">
      <alignment horizontal="center"/>
      <protection locked="0"/>
    </xf>
    <xf numFmtId="0" fontId="18" fillId="3" borderId="29" xfId="0" applyNumberFormat="1" applyFont="1" applyFill="1" applyBorder="1" applyAlignment="1">
      <alignment horizontal="center"/>
    </xf>
    <xf numFmtId="0" fontId="9" fillId="3" borderId="21" xfId="2" applyNumberFormat="1" applyFont="1" applyFill="1" applyBorder="1" applyAlignment="1" applyProtection="1">
      <alignment horizontal="center"/>
      <protection locked="0"/>
    </xf>
    <xf numFmtId="0" fontId="9" fillId="5" borderId="12" xfId="2" applyNumberFormat="1" applyFont="1" applyFill="1" applyBorder="1" applyAlignment="1" applyProtection="1">
      <alignment horizontal="center"/>
      <protection locked="0"/>
    </xf>
    <xf numFmtId="0" fontId="15" fillId="0" borderId="1" xfId="0" applyFont="1" applyFill="1" applyBorder="1" applyAlignment="1" applyProtection="1">
      <alignment horizontal="center" shrinkToFit="1"/>
      <protection locked="0"/>
    </xf>
    <xf numFmtId="0" fontId="11" fillId="0" borderId="4" xfId="1" applyFont="1" applyBorder="1" applyAlignment="1">
      <alignment horizontal="center"/>
      <protection locked="0"/>
    </xf>
    <xf numFmtId="0" fontId="11" fillId="0" borderId="3" xfId="1" applyFont="1" applyBorder="1" applyAlignment="1">
      <alignment horizontal="center"/>
      <protection locked="0"/>
    </xf>
    <xf numFmtId="0" fontId="15" fillId="0" borderId="1" xfId="0" applyFont="1" applyFill="1" applyBorder="1" applyAlignment="1" applyProtection="1">
      <alignment horizontal="center" shrinkToFit="1"/>
      <protection locked="0"/>
    </xf>
    <xf numFmtId="0" fontId="22" fillId="0" borderId="18" xfId="0" applyNumberFormat="1" applyFont="1" applyFill="1" applyBorder="1" applyAlignment="1" applyProtection="1">
      <alignment horizontal="center"/>
      <protection locked="0"/>
    </xf>
    <xf numFmtId="0" fontId="11" fillId="0" borderId="4" xfId="1" applyFont="1" applyBorder="1" applyAlignment="1">
      <alignment horizontal="center"/>
      <protection locked="0"/>
    </xf>
    <xf numFmtId="0" fontId="11" fillId="0" borderId="3" xfId="1" applyFont="1" applyBorder="1" applyAlignment="1">
      <alignment horizontal="center"/>
      <protection locked="0"/>
    </xf>
    <xf numFmtId="0" fontId="15" fillId="0" borderId="1" xfId="0" applyFont="1" applyFill="1" applyBorder="1" applyAlignment="1" applyProtection="1">
      <alignment horizontal="center" shrinkToFit="1"/>
      <protection locked="0"/>
    </xf>
    <xf numFmtId="0" fontId="27" fillId="5" borderId="4" xfId="2" applyNumberFormat="1" applyFont="1" applyFill="1" applyBorder="1" applyAlignment="1" applyProtection="1">
      <alignment horizontal="center"/>
      <protection locked="0"/>
    </xf>
    <xf numFmtId="0" fontId="27" fillId="0" borderId="2" xfId="2" applyNumberFormat="1" applyFont="1" applyFill="1" applyBorder="1" applyAlignment="1" applyProtection="1">
      <alignment horizontal="center"/>
      <protection locked="0"/>
    </xf>
    <xf numFmtId="0" fontId="25" fillId="0" borderId="2" xfId="2" applyNumberFormat="1" applyFont="1" applyFill="1" applyBorder="1" applyAlignment="1" applyProtection="1">
      <alignment horizontal="center"/>
      <protection locked="0"/>
    </xf>
    <xf numFmtId="0" fontId="27" fillId="5" borderId="2" xfId="2" applyNumberFormat="1" applyFont="1" applyFill="1" applyBorder="1" applyAlignment="1" applyProtection="1">
      <alignment horizontal="center"/>
      <protection locked="0"/>
    </xf>
    <xf numFmtId="0" fontId="24" fillId="0" borderId="3" xfId="0" applyFont="1" applyFill="1" applyBorder="1" applyAlignment="1" applyProtection="1">
      <alignment horizontal="center"/>
      <protection locked="0"/>
    </xf>
    <xf numFmtId="0" fontId="15" fillId="0" borderId="1" xfId="0" applyFont="1" applyFill="1" applyBorder="1" applyAlignment="1" applyProtection="1">
      <alignment horizontal="center" shrinkToFit="1"/>
      <protection locked="0"/>
    </xf>
    <xf numFmtId="0" fontId="4" fillId="5" borderId="5" xfId="0" applyFont="1" applyFill="1" applyBorder="1" applyAlignment="1" applyProtection="1">
      <alignment horizontal="center" shrinkToFit="1"/>
      <protection locked="0"/>
    </xf>
    <xf numFmtId="0" fontId="9" fillId="0" borderId="3" xfId="2" applyNumberFormat="1" applyFont="1" applyFill="1" applyBorder="1" applyAlignment="1" applyProtection="1">
      <alignment horizontal="center"/>
      <protection locked="0"/>
    </xf>
    <xf numFmtId="0" fontId="23" fillId="0" borderId="0" xfId="0" applyFont="1" applyFill="1" applyAlignment="1">
      <alignment horizontal="center"/>
    </xf>
    <xf numFmtId="0" fontId="39" fillId="0" borderId="2" xfId="0" applyFont="1" applyBorder="1" applyAlignment="1">
      <alignment horizontal="center"/>
    </xf>
    <xf numFmtId="0" fontId="37" fillId="0" borderId="1" xfId="0" applyFont="1" applyFill="1" applyBorder="1" applyAlignment="1" applyProtection="1">
      <alignment horizontal="center" shrinkToFit="1"/>
      <protection locked="0"/>
    </xf>
    <xf numFmtId="0" fontId="18" fillId="3" borderId="1" xfId="0" applyNumberFormat="1" applyFont="1" applyFill="1" applyBorder="1" applyAlignment="1">
      <alignment horizontal="left"/>
    </xf>
    <xf numFmtId="0" fontId="9" fillId="0" borderId="15" xfId="1" applyFont="1" applyBorder="1" applyAlignment="1">
      <alignment horizontal="center"/>
      <protection locked="0"/>
    </xf>
    <xf numFmtId="0" fontId="15" fillId="0" borderId="1" xfId="0" applyFont="1" applyFill="1" applyBorder="1" applyAlignment="1" applyProtection="1">
      <alignment horizontal="center" shrinkToFit="1"/>
      <protection locked="0"/>
    </xf>
    <xf numFmtId="0" fontId="22" fillId="0" borderId="2" xfId="2" applyNumberFormat="1" applyFont="1" applyFill="1" applyBorder="1" applyAlignment="1" applyProtection="1">
      <alignment horizontal="center"/>
      <protection locked="0"/>
    </xf>
    <xf numFmtId="0" fontId="15" fillId="0" borderId="1" xfId="0" applyFont="1" applyFill="1" applyBorder="1" applyAlignment="1" applyProtection="1">
      <alignment horizontal="center" shrinkToFit="1"/>
      <protection locked="0"/>
    </xf>
    <xf numFmtId="0" fontId="9" fillId="0" borderId="22" xfId="1" applyFont="1" applyBorder="1" applyAlignment="1">
      <alignment horizontal="center"/>
      <protection locked="0"/>
    </xf>
    <xf numFmtId="0" fontId="9" fillId="0" borderId="12" xfId="0" applyNumberFormat="1" applyFont="1" applyFill="1" applyBorder="1" applyAlignment="1" applyProtection="1">
      <alignment horizontal="center"/>
      <protection locked="0"/>
    </xf>
    <xf numFmtId="0" fontId="15" fillId="0" borderId="1" xfId="0" applyFont="1" applyFill="1" applyBorder="1" applyAlignment="1" applyProtection="1">
      <alignment horizontal="center" shrinkToFit="1"/>
      <protection locked="0"/>
    </xf>
    <xf numFmtId="0" fontId="15" fillId="0" borderId="1" xfId="0" applyFont="1" applyFill="1" applyBorder="1" applyAlignment="1" applyProtection="1">
      <alignment horizontal="center" shrinkToFit="1"/>
      <protection locked="0"/>
    </xf>
    <xf numFmtId="0" fontId="15" fillId="0" borderId="6" xfId="0" applyFont="1" applyFill="1" applyBorder="1" applyAlignment="1" applyProtection="1">
      <alignment horizontal="center" shrinkToFit="1"/>
      <protection locked="0"/>
    </xf>
    <xf numFmtId="0" fontId="15" fillId="0" borderId="1" xfId="0" applyFont="1" applyFill="1" applyBorder="1" applyAlignment="1" applyProtection="1">
      <alignment horizontal="center" shrinkToFit="1"/>
      <protection locked="0"/>
    </xf>
    <xf numFmtId="0" fontId="15" fillId="0" borderId="1" xfId="0" applyFont="1" applyFill="1" applyBorder="1" applyAlignment="1" applyProtection="1">
      <alignment horizontal="center" shrinkToFit="1"/>
      <protection locked="0"/>
    </xf>
    <xf numFmtId="0" fontId="22" fillId="0" borderId="18" xfId="2" applyNumberFormat="1" applyFont="1" applyFill="1" applyBorder="1" applyAlignment="1" applyProtection="1">
      <alignment horizontal="center" vertical="center"/>
      <protection locked="0"/>
    </xf>
    <xf numFmtId="0" fontId="22" fillId="0" borderId="22" xfId="2" applyNumberFormat="1" applyFont="1" applyFill="1" applyBorder="1" applyAlignment="1" applyProtection="1">
      <alignment horizontal="center"/>
      <protection locked="0"/>
    </xf>
    <xf numFmtId="0" fontId="15" fillId="0" borderId="5" xfId="0" applyFont="1" applyFill="1" applyBorder="1" applyAlignment="1" applyProtection="1">
      <alignment horizontal="center" shrinkToFit="1"/>
      <protection locked="0"/>
    </xf>
    <xf numFmtId="0" fontId="26" fillId="0" borderId="1" xfId="0" applyFont="1" applyFill="1" applyBorder="1" applyAlignment="1" applyProtection="1">
      <alignment horizontal="center" shrinkToFit="1"/>
      <protection locked="0"/>
    </xf>
    <xf numFmtId="0" fontId="40" fillId="0" borderId="1" xfId="0" applyFont="1" applyFill="1" applyBorder="1" applyAlignment="1" applyProtection="1">
      <alignment horizontal="center" shrinkToFit="1"/>
      <protection locked="0"/>
    </xf>
    <xf numFmtId="0" fontId="22" fillId="0" borderId="22" xfId="1" applyFont="1" applyBorder="1" applyAlignment="1">
      <alignment horizontal="center"/>
      <protection locked="0"/>
    </xf>
    <xf numFmtId="49" fontId="11" fillId="0" borderId="13" xfId="1" applyNumberFormat="1" applyFont="1" applyBorder="1" applyAlignment="1">
      <alignment horizontal="center" vertical="center" textRotation="90"/>
      <protection locked="0"/>
    </xf>
    <xf numFmtId="49" fontId="11" fillId="0" borderId="15" xfId="1" applyNumberFormat="1" applyFont="1" applyBorder="1" applyAlignment="1">
      <alignment horizontal="center" vertical="center" textRotation="90"/>
      <protection locked="0"/>
    </xf>
    <xf numFmtId="49" fontId="11" fillId="0" borderId="14" xfId="1" applyNumberFormat="1" applyFont="1" applyBorder="1" applyAlignment="1">
      <alignment horizontal="center" vertical="center" textRotation="90"/>
      <protection locked="0"/>
    </xf>
    <xf numFmtId="0" fontId="11" fillId="0" borderId="13" xfId="1" applyFont="1" applyBorder="1" applyAlignment="1">
      <alignment vertical="center"/>
      <protection locked="0"/>
    </xf>
    <xf numFmtId="0" fontId="11" fillId="0" borderId="14" xfId="1" applyFont="1" applyBorder="1" applyAlignment="1">
      <alignment vertical="center"/>
      <protection locked="0"/>
    </xf>
    <xf numFmtId="0" fontId="11" fillId="0" borderId="4" xfId="1" applyFont="1" applyBorder="1" applyAlignment="1">
      <alignment horizontal="center"/>
      <protection locked="0"/>
    </xf>
    <xf numFmtId="0" fontId="11" fillId="0" borderId="3" xfId="1" applyFont="1" applyBorder="1" applyAlignment="1">
      <alignment horizontal="center"/>
      <protection locked="0"/>
    </xf>
    <xf numFmtId="0" fontId="23" fillId="0" borderId="7" xfId="0" applyFont="1" applyBorder="1" applyAlignment="1" applyProtection="1">
      <alignment horizontal="center" vertical="center" textRotation="90"/>
      <protection locked="0"/>
    </xf>
    <xf numFmtId="0" fontId="23" fillId="0" borderId="9" xfId="0" applyFont="1" applyBorder="1" applyAlignment="1" applyProtection="1">
      <alignment horizontal="center" vertical="center" textRotation="90"/>
      <protection locked="0"/>
    </xf>
    <xf numFmtId="0" fontId="23" fillId="0" borderId="10" xfId="0" applyFont="1" applyBorder="1" applyAlignment="1" applyProtection="1">
      <alignment horizontal="center" vertical="center" textRotation="90"/>
      <protection locked="0"/>
    </xf>
    <xf numFmtId="0" fontId="23" fillId="0" borderId="8" xfId="0" applyFont="1" applyBorder="1" applyAlignment="1" applyProtection="1">
      <alignment horizontal="center" vertical="center" textRotation="90"/>
      <protection locked="0"/>
    </xf>
    <xf numFmtId="0" fontId="23" fillId="0" borderId="1" xfId="0" applyFont="1" applyBorder="1" applyAlignment="1" applyProtection="1">
      <alignment horizontal="center" vertical="center" textRotation="90"/>
      <protection locked="0"/>
    </xf>
    <xf numFmtId="0" fontId="23" fillId="0" borderId="11" xfId="0" applyFont="1" applyBorder="1" applyAlignment="1" applyProtection="1">
      <alignment horizontal="center" vertical="center" textRotation="90"/>
      <protection locked="0"/>
    </xf>
    <xf numFmtId="0" fontId="15" fillId="0" borderId="6" xfId="0" applyFont="1" applyFill="1" applyBorder="1" applyAlignment="1" applyProtection="1">
      <alignment horizontal="center" shrinkToFit="1"/>
      <protection locked="0"/>
    </xf>
    <xf numFmtId="0" fontId="15" fillId="0" borderId="1" xfId="0" applyFont="1" applyFill="1" applyBorder="1" applyAlignment="1" applyProtection="1">
      <alignment horizontal="center" shrinkToFit="1"/>
      <protection locked="0"/>
    </xf>
  </cellXfs>
  <cellStyles count="4">
    <cellStyle name="Normalny" xfId="0" builtinId="0"/>
    <cellStyle name="Normalny 2" xfId="1"/>
    <cellStyle name="Normalny 3" xfId="2"/>
    <cellStyle name="Normalny 4" xfId="3"/>
  </cellStyles>
  <dxfs count="0"/>
  <tableStyles count="0" defaultTableStyle="TableStyleMedium9" defaultPivotStyle="PivotStyleLight16"/>
  <colors>
    <mruColors>
      <color rgb="FFCCFFCC"/>
      <color rgb="FFFFFF99"/>
      <color rgb="FF00CCFF"/>
      <color rgb="FFBFF0F7"/>
      <color rgb="FFFFCC66"/>
      <color rgb="FFB1FB9D"/>
      <color rgb="FFFF99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" name="Tekst 129"/>
        <xdr:cNvSpPr txBox="1">
          <a:spLocks noChangeArrowheads="1"/>
        </xdr:cNvSpPr>
      </xdr:nvSpPr>
      <xdr:spPr bwMode="auto">
        <a:xfrm>
          <a:off x="962025" y="0"/>
          <a:ext cx="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sala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3" name="Tekst 170"/>
        <xdr:cNvSpPr txBox="1">
          <a:spLocks noChangeArrowheads="1"/>
        </xdr:cNvSpPr>
      </xdr:nvSpPr>
      <xdr:spPr bwMode="auto">
        <a:xfrm>
          <a:off x="962025" y="0"/>
          <a:ext cx="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sala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4" name="Tekst 129"/>
        <xdr:cNvSpPr txBox="1">
          <a:spLocks noChangeArrowheads="1"/>
        </xdr:cNvSpPr>
      </xdr:nvSpPr>
      <xdr:spPr bwMode="auto">
        <a:xfrm>
          <a:off x="962025" y="0"/>
          <a:ext cx="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sala</a:t>
          </a:r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14</xdr:col>
      <xdr:colOff>0</xdr:colOff>
      <xdr:row>2</xdr:row>
      <xdr:rowOff>0</xdr:rowOff>
    </xdr:to>
    <xdr:sp macro="" textlink="">
      <xdr:nvSpPr>
        <xdr:cNvPr id="5" name="Text Box 243"/>
        <xdr:cNvSpPr txBox="1">
          <a:spLocks noChangeArrowheads="1"/>
        </xdr:cNvSpPr>
      </xdr:nvSpPr>
      <xdr:spPr bwMode="auto">
        <a:xfrm>
          <a:off x="7267575" y="0"/>
          <a:ext cx="143827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8</xdr:col>
      <xdr:colOff>9525</xdr:colOff>
      <xdr:row>2</xdr:row>
      <xdr:rowOff>0</xdr:rowOff>
    </xdr:to>
    <xdr:sp macro="" textlink="">
      <xdr:nvSpPr>
        <xdr:cNvPr id="6" name="Text Box 253"/>
        <xdr:cNvSpPr txBox="1">
          <a:spLocks noChangeArrowheads="1"/>
        </xdr:cNvSpPr>
      </xdr:nvSpPr>
      <xdr:spPr bwMode="auto">
        <a:xfrm>
          <a:off x="7267575" y="0"/>
          <a:ext cx="34766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</xdr:colOff>
      <xdr:row>2</xdr:row>
      <xdr:rowOff>0</xdr:rowOff>
    </xdr:to>
    <xdr:sp macro="" textlink="">
      <xdr:nvSpPr>
        <xdr:cNvPr id="7" name="Text Box 253"/>
        <xdr:cNvSpPr txBox="1">
          <a:spLocks noChangeArrowheads="1"/>
        </xdr:cNvSpPr>
      </xdr:nvSpPr>
      <xdr:spPr bwMode="auto">
        <a:xfrm>
          <a:off x="15430500" y="0"/>
          <a:ext cx="27527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</xdr:colOff>
      <xdr:row>2</xdr:row>
      <xdr:rowOff>0</xdr:rowOff>
    </xdr:to>
    <xdr:sp macro="" textlink="">
      <xdr:nvSpPr>
        <xdr:cNvPr id="8" name="Text Box 253"/>
        <xdr:cNvSpPr txBox="1">
          <a:spLocks noChangeArrowheads="1"/>
        </xdr:cNvSpPr>
      </xdr:nvSpPr>
      <xdr:spPr bwMode="auto">
        <a:xfrm>
          <a:off x="15430500" y="0"/>
          <a:ext cx="27527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0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9" name="Text Box 253"/>
        <xdr:cNvSpPr txBox="1">
          <a:spLocks noChangeArrowheads="1"/>
        </xdr:cNvSpPr>
      </xdr:nvSpPr>
      <xdr:spPr bwMode="auto">
        <a:xfrm>
          <a:off x="26174700" y="0"/>
          <a:ext cx="23241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0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10" name="Text Box 253"/>
        <xdr:cNvSpPr txBox="1">
          <a:spLocks noChangeArrowheads="1"/>
        </xdr:cNvSpPr>
      </xdr:nvSpPr>
      <xdr:spPr bwMode="auto">
        <a:xfrm>
          <a:off x="26174700" y="0"/>
          <a:ext cx="23241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28575</xdr:rowOff>
    </xdr:from>
    <xdr:to>
      <xdr:col>24</xdr:col>
      <xdr:colOff>9525</xdr:colOff>
      <xdr:row>2</xdr:row>
      <xdr:rowOff>28575</xdr:rowOff>
    </xdr:to>
    <xdr:sp macro="" textlink="">
      <xdr:nvSpPr>
        <xdr:cNvPr id="11" name="Text Box 194"/>
        <xdr:cNvSpPr txBox="1">
          <a:spLocks noChangeArrowheads="1"/>
        </xdr:cNvSpPr>
      </xdr:nvSpPr>
      <xdr:spPr bwMode="auto">
        <a:xfrm>
          <a:off x="32870775" y="28575"/>
          <a:ext cx="95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23</xdr:col>
      <xdr:colOff>9525</xdr:colOff>
      <xdr:row>0</xdr:row>
      <xdr:rowOff>0</xdr:rowOff>
    </xdr:from>
    <xdr:to>
      <xdr:col>24</xdr:col>
      <xdr:colOff>9525</xdr:colOff>
      <xdr:row>2</xdr:row>
      <xdr:rowOff>0</xdr:rowOff>
    </xdr:to>
    <xdr:sp macro="" textlink="">
      <xdr:nvSpPr>
        <xdr:cNvPr id="12" name="Text Box 253"/>
        <xdr:cNvSpPr txBox="1">
          <a:spLocks noChangeArrowheads="1"/>
        </xdr:cNvSpPr>
      </xdr:nvSpPr>
      <xdr:spPr bwMode="auto">
        <a:xfrm>
          <a:off x="32194500" y="0"/>
          <a:ext cx="685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23</xdr:col>
      <xdr:colOff>9525</xdr:colOff>
      <xdr:row>0</xdr:row>
      <xdr:rowOff>0</xdr:rowOff>
    </xdr:from>
    <xdr:to>
      <xdr:col>24</xdr:col>
      <xdr:colOff>9525</xdr:colOff>
      <xdr:row>2</xdr:row>
      <xdr:rowOff>0</xdr:rowOff>
    </xdr:to>
    <xdr:sp macro="" textlink="">
      <xdr:nvSpPr>
        <xdr:cNvPr id="13" name="Text Box 253"/>
        <xdr:cNvSpPr txBox="1">
          <a:spLocks noChangeArrowheads="1"/>
        </xdr:cNvSpPr>
      </xdr:nvSpPr>
      <xdr:spPr bwMode="auto">
        <a:xfrm>
          <a:off x="32194500" y="0"/>
          <a:ext cx="685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</xdr:colOff>
      <xdr:row>2</xdr:row>
      <xdr:rowOff>0</xdr:rowOff>
    </xdr:to>
    <xdr:sp macro="" textlink="">
      <xdr:nvSpPr>
        <xdr:cNvPr id="14" name="Text Box 253"/>
        <xdr:cNvSpPr txBox="1">
          <a:spLocks noChangeArrowheads="1"/>
        </xdr:cNvSpPr>
      </xdr:nvSpPr>
      <xdr:spPr bwMode="auto">
        <a:xfrm>
          <a:off x="15430500" y="0"/>
          <a:ext cx="27527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15" name="Text Box 253"/>
        <xdr:cNvSpPr txBox="1">
          <a:spLocks noChangeArrowheads="1"/>
        </xdr:cNvSpPr>
      </xdr:nvSpPr>
      <xdr:spPr bwMode="auto">
        <a:xfrm>
          <a:off x="19145250" y="0"/>
          <a:ext cx="60674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16" name="Text Box 253"/>
        <xdr:cNvSpPr txBox="1">
          <a:spLocks noChangeArrowheads="1"/>
        </xdr:cNvSpPr>
      </xdr:nvSpPr>
      <xdr:spPr bwMode="auto">
        <a:xfrm>
          <a:off x="19145250" y="0"/>
          <a:ext cx="60674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17" name="Text Box 253"/>
        <xdr:cNvSpPr txBox="1">
          <a:spLocks noChangeArrowheads="1"/>
        </xdr:cNvSpPr>
      </xdr:nvSpPr>
      <xdr:spPr bwMode="auto">
        <a:xfrm>
          <a:off x="19145250" y="0"/>
          <a:ext cx="60674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9525</xdr:colOff>
      <xdr:row>2</xdr:row>
      <xdr:rowOff>0</xdr:rowOff>
    </xdr:to>
    <xdr:sp macro="" textlink="">
      <xdr:nvSpPr>
        <xdr:cNvPr id="18" name="Text Box 253"/>
        <xdr:cNvSpPr txBox="1">
          <a:spLocks noChangeArrowheads="1"/>
        </xdr:cNvSpPr>
      </xdr:nvSpPr>
      <xdr:spPr bwMode="auto">
        <a:xfrm>
          <a:off x="7267575" y="0"/>
          <a:ext cx="95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19" name="Tekst 129"/>
        <xdr:cNvSpPr txBox="1">
          <a:spLocks noChangeArrowheads="1"/>
        </xdr:cNvSpPr>
      </xdr:nvSpPr>
      <xdr:spPr bwMode="auto">
        <a:xfrm>
          <a:off x="962025" y="0"/>
          <a:ext cx="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sala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" name="Tekst 170"/>
        <xdr:cNvSpPr txBox="1">
          <a:spLocks noChangeArrowheads="1"/>
        </xdr:cNvSpPr>
      </xdr:nvSpPr>
      <xdr:spPr bwMode="auto">
        <a:xfrm>
          <a:off x="962025" y="0"/>
          <a:ext cx="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sala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1" name="Tekst 129"/>
        <xdr:cNvSpPr txBox="1">
          <a:spLocks noChangeArrowheads="1"/>
        </xdr:cNvSpPr>
      </xdr:nvSpPr>
      <xdr:spPr bwMode="auto">
        <a:xfrm>
          <a:off x="962025" y="0"/>
          <a:ext cx="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sala</a:t>
          </a:r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14</xdr:col>
      <xdr:colOff>0</xdr:colOff>
      <xdr:row>2</xdr:row>
      <xdr:rowOff>0</xdr:rowOff>
    </xdr:to>
    <xdr:sp macro="" textlink="">
      <xdr:nvSpPr>
        <xdr:cNvPr id="22" name="Text Box 243"/>
        <xdr:cNvSpPr txBox="1">
          <a:spLocks noChangeArrowheads="1"/>
        </xdr:cNvSpPr>
      </xdr:nvSpPr>
      <xdr:spPr bwMode="auto">
        <a:xfrm>
          <a:off x="7267575" y="0"/>
          <a:ext cx="143827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8</xdr:col>
      <xdr:colOff>9525</xdr:colOff>
      <xdr:row>2</xdr:row>
      <xdr:rowOff>0</xdr:rowOff>
    </xdr:to>
    <xdr:sp macro="" textlink="">
      <xdr:nvSpPr>
        <xdr:cNvPr id="23" name="Text Box 253"/>
        <xdr:cNvSpPr txBox="1">
          <a:spLocks noChangeArrowheads="1"/>
        </xdr:cNvSpPr>
      </xdr:nvSpPr>
      <xdr:spPr bwMode="auto">
        <a:xfrm>
          <a:off x="7267575" y="0"/>
          <a:ext cx="34766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</xdr:colOff>
      <xdr:row>2</xdr:row>
      <xdr:rowOff>0</xdr:rowOff>
    </xdr:to>
    <xdr:sp macro="" textlink="">
      <xdr:nvSpPr>
        <xdr:cNvPr id="24" name="Text Box 253"/>
        <xdr:cNvSpPr txBox="1">
          <a:spLocks noChangeArrowheads="1"/>
        </xdr:cNvSpPr>
      </xdr:nvSpPr>
      <xdr:spPr bwMode="auto">
        <a:xfrm>
          <a:off x="15430500" y="0"/>
          <a:ext cx="27527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</xdr:colOff>
      <xdr:row>2</xdr:row>
      <xdr:rowOff>0</xdr:rowOff>
    </xdr:to>
    <xdr:sp macro="" textlink="">
      <xdr:nvSpPr>
        <xdr:cNvPr id="25" name="Text Box 253"/>
        <xdr:cNvSpPr txBox="1">
          <a:spLocks noChangeArrowheads="1"/>
        </xdr:cNvSpPr>
      </xdr:nvSpPr>
      <xdr:spPr bwMode="auto">
        <a:xfrm>
          <a:off x="15430500" y="0"/>
          <a:ext cx="27527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0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26" name="Text Box 253"/>
        <xdr:cNvSpPr txBox="1">
          <a:spLocks noChangeArrowheads="1"/>
        </xdr:cNvSpPr>
      </xdr:nvSpPr>
      <xdr:spPr bwMode="auto">
        <a:xfrm>
          <a:off x="26174700" y="0"/>
          <a:ext cx="23241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0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27" name="Text Box 253"/>
        <xdr:cNvSpPr txBox="1">
          <a:spLocks noChangeArrowheads="1"/>
        </xdr:cNvSpPr>
      </xdr:nvSpPr>
      <xdr:spPr bwMode="auto">
        <a:xfrm>
          <a:off x="26174700" y="0"/>
          <a:ext cx="23241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28575</xdr:rowOff>
    </xdr:from>
    <xdr:to>
      <xdr:col>24</xdr:col>
      <xdr:colOff>9525</xdr:colOff>
      <xdr:row>2</xdr:row>
      <xdr:rowOff>28575</xdr:rowOff>
    </xdr:to>
    <xdr:sp macro="" textlink="">
      <xdr:nvSpPr>
        <xdr:cNvPr id="28" name="Text Box 194"/>
        <xdr:cNvSpPr txBox="1">
          <a:spLocks noChangeArrowheads="1"/>
        </xdr:cNvSpPr>
      </xdr:nvSpPr>
      <xdr:spPr bwMode="auto">
        <a:xfrm>
          <a:off x="32870775" y="28575"/>
          <a:ext cx="95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23</xdr:col>
      <xdr:colOff>9525</xdr:colOff>
      <xdr:row>0</xdr:row>
      <xdr:rowOff>0</xdr:rowOff>
    </xdr:from>
    <xdr:to>
      <xdr:col>24</xdr:col>
      <xdr:colOff>9525</xdr:colOff>
      <xdr:row>2</xdr:row>
      <xdr:rowOff>0</xdr:rowOff>
    </xdr:to>
    <xdr:sp macro="" textlink="">
      <xdr:nvSpPr>
        <xdr:cNvPr id="29" name="Text Box 253"/>
        <xdr:cNvSpPr txBox="1">
          <a:spLocks noChangeArrowheads="1"/>
        </xdr:cNvSpPr>
      </xdr:nvSpPr>
      <xdr:spPr bwMode="auto">
        <a:xfrm>
          <a:off x="32194500" y="0"/>
          <a:ext cx="685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23</xdr:col>
      <xdr:colOff>9525</xdr:colOff>
      <xdr:row>0</xdr:row>
      <xdr:rowOff>0</xdr:rowOff>
    </xdr:from>
    <xdr:to>
      <xdr:col>24</xdr:col>
      <xdr:colOff>9525</xdr:colOff>
      <xdr:row>2</xdr:row>
      <xdr:rowOff>0</xdr:rowOff>
    </xdr:to>
    <xdr:sp macro="" textlink="">
      <xdr:nvSpPr>
        <xdr:cNvPr id="30" name="Text Box 253"/>
        <xdr:cNvSpPr txBox="1">
          <a:spLocks noChangeArrowheads="1"/>
        </xdr:cNvSpPr>
      </xdr:nvSpPr>
      <xdr:spPr bwMode="auto">
        <a:xfrm>
          <a:off x="32194500" y="0"/>
          <a:ext cx="685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</xdr:colOff>
      <xdr:row>2</xdr:row>
      <xdr:rowOff>0</xdr:rowOff>
    </xdr:to>
    <xdr:sp macro="" textlink="">
      <xdr:nvSpPr>
        <xdr:cNvPr id="31" name="Text Box 253"/>
        <xdr:cNvSpPr txBox="1">
          <a:spLocks noChangeArrowheads="1"/>
        </xdr:cNvSpPr>
      </xdr:nvSpPr>
      <xdr:spPr bwMode="auto">
        <a:xfrm>
          <a:off x="15595889" y="0"/>
          <a:ext cx="2753591" cy="415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32" name="Text Box 253"/>
        <xdr:cNvSpPr txBox="1">
          <a:spLocks noChangeArrowheads="1"/>
        </xdr:cNvSpPr>
      </xdr:nvSpPr>
      <xdr:spPr bwMode="auto">
        <a:xfrm>
          <a:off x="19145250" y="0"/>
          <a:ext cx="60674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33" name="Text Box 253"/>
        <xdr:cNvSpPr txBox="1">
          <a:spLocks noChangeArrowheads="1"/>
        </xdr:cNvSpPr>
      </xdr:nvSpPr>
      <xdr:spPr bwMode="auto">
        <a:xfrm>
          <a:off x="19145250" y="0"/>
          <a:ext cx="60674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34" name="Text Box 253"/>
        <xdr:cNvSpPr txBox="1">
          <a:spLocks noChangeArrowheads="1"/>
        </xdr:cNvSpPr>
      </xdr:nvSpPr>
      <xdr:spPr bwMode="auto">
        <a:xfrm>
          <a:off x="19145250" y="0"/>
          <a:ext cx="60674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9525</xdr:colOff>
      <xdr:row>2</xdr:row>
      <xdr:rowOff>0</xdr:rowOff>
    </xdr:to>
    <xdr:sp macro="" textlink="">
      <xdr:nvSpPr>
        <xdr:cNvPr id="35" name="Text Box 253"/>
        <xdr:cNvSpPr txBox="1">
          <a:spLocks noChangeArrowheads="1"/>
        </xdr:cNvSpPr>
      </xdr:nvSpPr>
      <xdr:spPr bwMode="auto">
        <a:xfrm>
          <a:off x="7267575" y="0"/>
          <a:ext cx="95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36" name="Text Box 253"/>
        <xdr:cNvSpPr txBox="1">
          <a:spLocks noChangeArrowheads="1"/>
        </xdr:cNvSpPr>
      </xdr:nvSpPr>
      <xdr:spPr bwMode="auto">
        <a:xfrm>
          <a:off x="19145250" y="0"/>
          <a:ext cx="60674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37" name="Text Box 253"/>
        <xdr:cNvSpPr txBox="1">
          <a:spLocks noChangeArrowheads="1"/>
        </xdr:cNvSpPr>
      </xdr:nvSpPr>
      <xdr:spPr bwMode="auto">
        <a:xfrm>
          <a:off x="19145250" y="0"/>
          <a:ext cx="60674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38" name="Text Box 253"/>
        <xdr:cNvSpPr txBox="1">
          <a:spLocks noChangeArrowheads="1"/>
        </xdr:cNvSpPr>
      </xdr:nvSpPr>
      <xdr:spPr bwMode="auto">
        <a:xfrm>
          <a:off x="19145250" y="0"/>
          <a:ext cx="60674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39" name="Text Box 253"/>
        <xdr:cNvSpPr txBox="1">
          <a:spLocks noChangeArrowheads="1"/>
        </xdr:cNvSpPr>
      </xdr:nvSpPr>
      <xdr:spPr bwMode="auto">
        <a:xfrm>
          <a:off x="19145250" y="0"/>
          <a:ext cx="60674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40" name="Text Box 253"/>
        <xdr:cNvSpPr txBox="1">
          <a:spLocks noChangeArrowheads="1"/>
        </xdr:cNvSpPr>
      </xdr:nvSpPr>
      <xdr:spPr bwMode="auto">
        <a:xfrm>
          <a:off x="19145250" y="0"/>
          <a:ext cx="60674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41" name="Text Box 253"/>
        <xdr:cNvSpPr txBox="1">
          <a:spLocks noChangeArrowheads="1"/>
        </xdr:cNvSpPr>
      </xdr:nvSpPr>
      <xdr:spPr bwMode="auto">
        <a:xfrm>
          <a:off x="19145250" y="0"/>
          <a:ext cx="60674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24</xdr:col>
      <xdr:colOff>9525</xdr:colOff>
      <xdr:row>2</xdr:row>
      <xdr:rowOff>0</xdr:rowOff>
    </xdr:to>
    <xdr:sp macro="" textlink="">
      <xdr:nvSpPr>
        <xdr:cNvPr id="42" name="Text Box 253"/>
        <xdr:cNvSpPr txBox="1">
          <a:spLocks noChangeArrowheads="1"/>
        </xdr:cNvSpPr>
      </xdr:nvSpPr>
      <xdr:spPr bwMode="auto">
        <a:xfrm>
          <a:off x="31499175" y="0"/>
          <a:ext cx="13811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24</xdr:col>
      <xdr:colOff>9525</xdr:colOff>
      <xdr:row>2</xdr:row>
      <xdr:rowOff>0</xdr:rowOff>
    </xdr:to>
    <xdr:sp macro="" textlink="">
      <xdr:nvSpPr>
        <xdr:cNvPr id="43" name="Text Box 253"/>
        <xdr:cNvSpPr txBox="1">
          <a:spLocks noChangeArrowheads="1"/>
        </xdr:cNvSpPr>
      </xdr:nvSpPr>
      <xdr:spPr bwMode="auto">
        <a:xfrm>
          <a:off x="31499175" y="0"/>
          <a:ext cx="13811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22</xdr:col>
      <xdr:colOff>9525</xdr:colOff>
      <xdr:row>2</xdr:row>
      <xdr:rowOff>0</xdr:rowOff>
    </xdr:to>
    <xdr:sp macro="" textlink="">
      <xdr:nvSpPr>
        <xdr:cNvPr id="44" name="Text Box 253"/>
        <xdr:cNvSpPr txBox="1">
          <a:spLocks noChangeArrowheads="1"/>
        </xdr:cNvSpPr>
      </xdr:nvSpPr>
      <xdr:spPr bwMode="auto">
        <a:xfrm>
          <a:off x="30127575" y="0"/>
          <a:ext cx="13811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22</xdr:col>
      <xdr:colOff>9525</xdr:colOff>
      <xdr:row>2</xdr:row>
      <xdr:rowOff>0</xdr:rowOff>
    </xdr:to>
    <xdr:sp macro="" textlink="">
      <xdr:nvSpPr>
        <xdr:cNvPr id="45" name="Text Box 253"/>
        <xdr:cNvSpPr txBox="1">
          <a:spLocks noChangeArrowheads="1"/>
        </xdr:cNvSpPr>
      </xdr:nvSpPr>
      <xdr:spPr bwMode="auto">
        <a:xfrm>
          <a:off x="30127575" y="0"/>
          <a:ext cx="13811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46" name="Text Box 243"/>
        <xdr:cNvSpPr txBox="1">
          <a:spLocks noChangeArrowheads="1"/>
        </xdr:cNvSpPr>
      </xdr:nvSpPr>
      <xdr:spPr bwMode="auto">
        <a:xfrm>
          <a:off x="7372350" y="0"/>
          <a:ext cx="18211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10</xdr:col>
      <xdr:colOff>9525</xdr:colOff>
      <xdr:row>2</xdr:row>
      <xdr:rowOff>0</xdr:rowOff>
    </xdr:to>
    <xdr:sp macro="" textlink="">
      <xdr:nvSpPr>
        <xdr:cNvPr id="47" name="Text Box 253"/>
        <xdr:cNvSpPr txBox="1">
          <a:spLocks noChangeArrowheads="1"/>
        </xdr:cNvSpPr>
      </xdr:nvSpPr>
      <xdr:spPr bwMode="auto">
        <a:xfrm>
          <a:off x="7372350" y="0"/>
          <a:ext cx="73056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48" name="Text Box 253"/>
        <xdr:cNvSpPr txBox="1">
          <a:spLocks noChangeArrowheads="1"/>
        </xdr:cNvSpPr>
      </xdr:nvSpPr>
      <xdr:spPr bwMode="auto">
        <a:xfrm>
          <a:off x="19364325" y="0"/>
          <a:ext cx="2752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49" name="Text Box 253"/>
        <xdr:cNvSpPr txBox="1">
          <a:spLocks noChangeArrowheads="1"/>
        </xdr:cNvSpPr>
      </xdr:nvSpPr>
      <xdr:spPr bwMode="auto">
        <a:xfrm>
          <a:off x="19364325" y="0"/>
          <a:ext cx="2752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50" name="Text Box 253"/>
        <xdr:cNvSpPr txBox="1">
          <a:spLocks noChangeArrowheads="1"/>
        </xdr:cNvSpPr>
      </xdr:nvSpPr>
      <xdr:spPr bwMode="auto">
        <a:xfrm>
          <a:off x="19364325" y="0"/>
          <a:ext cx="2752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0</xdr:row>
      <xdr:rowOff>0</xdr:rowOff>
    </xdr:from>
    <xdr:to>
      <xdr:col>18</xdr:col>
      <xdr:colOff>9525</xdr:colOff>
      <xdr:row>2</xdr:row>
      <xdr:rowOff>0</xdr:rowOff>
    </xdr:to>
    <xdr:sp macro="" textlink="">
      <xdr:nvSpPr>
        <xdr:cNvPr id="51" name="Text Box 253"/>
        <xdr:cNvSpPr txBox="1">
          <a:spLocks noChangeArrowheads="1"/>
        </xdr:cNvSpPr>
      </xdr:nvSpPr>
      <xdr:spPr bwMode="auto">
        <a:xfrm>
          <a:off x="23079075" y="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0</xdr:row>
      <xdr:rowOff>0</xdr:rowOff>
    </xdr:from>
    <xdr:to>
      <xdr:col>18</xdr:col>
      <xdr:colOff>9525</xdr:colOff>
      <xdr:row>2</xdr:row>
      <xdr:rowOff>0</xdr:rowOff>
    </xdr:to>
    <xdr:sp macro="" textlink="">
      <xdr:nvSpPr>
        <xdr:cNvPr id="52" name="Text Box 253"/>
        <xdr:cNvSpPr txBox="1">
          <a:spLocks noChangeArrowheads="1"/>
        </xdr:cNvSpPr>
      </xdr:nvSpPr>
      <xdr:spPr bwMode="auto">
        <a:xfrm>
          <a:off x="23079075" y="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0</xdr:row>
      <xdr:rowOff>0</xdr:rowOff>
    </xdr:from>
    <xdr:to>
      <xdr:col>18</xdr:col>
      <xdr:colOff>9525</xdr:colOff>
      <xdr:row>2</xdr:row>
      <xdr:rowOff>0</xdr:rowOff>
    </xdr:to>
    <xdr:sp macro="" textlink="">
      <xdr:nvSpPr>
        <xdr:cNvPr id="53" name="Text Box 253"/>
        <xdr:cNvSpPr txBox="1">
          <a:spLocks noChangeArrowheads="1"/>
        </xdr:cNvSpPr>
      </xdr:nvSpPr>
      <xdr:spPr bwMode="auto">
        <a:xfrm>
          <a:off x="23079075" y="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9525</xdr:colOff>
      <xdr:row>2</xdr:row>
      <xdr:rowOff>0</xdr:rowOff>
    </xdr:to>
    <xdr:sp macro="" textlink="">
      <xdr:nvSpPr>
        <xdr:cNvPr id="54" name="Text Box 253"/>
        <xdr:cNvSpPr txBox="1">
          <a:spLocks noChangeArrowheads="1"/>
        </xdr:cNvSpPr>
      </xdr:nvSpPr>
      <xdr:spPr bwMode="auto">
        <a:xfrm>
          <a:off x="7372350" y="0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55" name="Text Box 243"/>
        <xdr:cNvSpPr txBox="1">
          <a:spLocks noChangeArrowheads="1"/>
        </xdr:cNvSpPr>
      </xdr:nvSpPr>
      <xdr:spPr bwMode="auto">
        <a:xfrm>
          <a:off x="7372350" y="0"/>
          <a:ext cx="18211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10</xdr:col>
      <xdr:colOff>9525</xdr:colOff>
      <xdr:row>2</xdr:row>
      <xdr:rowOff>0</xdr:rowOff>
    </xdr:to>
    <xdr:sp macro="" textlink="">
      <xdr:nvSpPr>
        <xdr:cNvPr id="56" name="Text Box 253"/>
        <xdr:cNvSpPr txBox="1">
          <a:spLocks noChangeArrowheads="1"/>
        </xdr:cNvSpPr>
      </xdr:nvSpPr>
      <xdr:spPr bwMode="auto">
        <a:xfrm>
          <a:off x="7372350" y="0"/>
          <a:ext cx="73056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57" name="Text Box 253"/>
        <xdr:cNvSpPr txBox="1">
          <a:spLocks noChangeArrowheads="1"/>
        </xdr:cNvSpPr>
      </xdr:nvSpPr>
      <xdr:spPr bwMode="auto">
        <a:xfrm>
          <a:off x="19364325" y="0"/>
          <a:ext cx="2752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58" name="Text Box 253"/>
        <xdr:cNvSpPr txBox="1">
          <a:spLocks noChangeArrowheads="1"/>
        </xdr:cNvSpPr>
      </xdr:nvSpPr>
      <xdr:spPr bwMode="auto">
        <a:xfrm>
          <a:off x="19364325" y="0"/>
          <a:ext cx="2752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59" name="Text Box 253"/>
        <xdr:cNvSpPr txBox="1">
          <a:spLocks noChangeArrowheads="1"/>
        </xdr:cNvSpPr>
      </xdr:nvSpPr>
      <xdr:spPr bwMode="auto">
        <a:xfrm>
          <a:off x="19364325" y="0"/>
          <a:ext cx="2752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0</xdr:row>
      <xdr:rowOff>0</xdr:rowOff>
    </xdr:from>
    <xdr:to>
      <xdr:col>18</xdr:col>
      <xdr:colOff>9525</xdr:colOff>
      <xdr:row>2</xdr:row>
      <xdr:rowOff>0</xdr:rowOff>
    </xdr:to>
    <xdr:sp macro="" textlink="">
      <xdr:nvSpPr>
        <xdr:cNvPr id="60" name="Text Box 253"/>
        <xdr:cNvSpPr txBox="1">
          <a:spLocks noChangeArrowheads="1"/>
        </xdr:cNvSpPr>
      </xdr:nvSpPr>
      <xdr:spPr bwMode="auto">
        <a:xfrm>
          <a:off x="23079075" y="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0</xdr:row>
      <xdr:rowOff>0</xdr:rowOff>
    </xdr:from>
    <xdr:to>
      <xdr:col>18</xdr:col>
      <xdr:colOff>9525</xdr:colOff>
      <xdr:row>2</xdr:row>
      <xdr:rowOff>0</xdr:rowOff>
    </xdr:to>
    <xdr:sp macro="" textlink="">
      <xdr:nvSpPr>
        <xdr:cNvPr id="61" name="Text Box 253"/>
        <xdr:cNvSpPr txBox="1">
          <a:spLocks noChangeArrowheads="1"/>
        </xdr:cNvSpPr>
      </xdr:nvSpPr>
      <xdr:spPr bwMode="auto">
        <a:xfrm>
          <a:off x="23079075" y="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0</xdr:row>
      <xdr:rowOff>0</xdr:rowOff>
    </xdr:from>
    <xdr:to>
      <xdr:col>18</xdr:col>
      <xdr:colOff>9525</xdr:colOff>
      <xdr:row>2</xdr:row>
      <xdr:rowOff>0</xdr:rowOff>
    </xdr:to>
    <xdr:sp macro="" textlink="">
      <xdr:nvSpPr>
        <xdr:cNvPr id="62" name="Text Box 253"/>
        <xdr:cNvSpPr txBox="1">
          <a:spLocks noChangeArrowheads="1"/>
        </xdr:cNvSpPr>
      </xdr:nvSpPr>
      <xdr:spPr bwMode="auto">
        <a:xfrm>
          <a:off x="23079075" y="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9525</xdr:colOff>
      <xdr:row>2</xdr:row>
      <xdr:rowOff>0</xdr:rowOff>
    </xdr:to>
    <xdr:sp macro="" textlink="">
      <xdr:nvSpPr>
        <xdr:cNvPr id="63" name="Text Box 253"/>
        <xdr:cNvSpPr txBox="1">
          <a:spLocks noChangeArrowheads="1"/>
        </xdr:cNvSpPr>
      </xdr:nvSpPr>
      <xdr:spPr bwMode="auto">
        <a:xfrm>
          <a:off x="7372350" y="0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0</xdr:row>
      <xdr:rowOff>0</xdr:rowOff>
    </xdr:from>
    <xdr:to>
      <xdr:col>18</xdr:col>
      <xdr:colOff>9525</xdr:colOff>
      <xdr:row>2</xdr:row>
      <xdr:rowOff>0</xdr:rowOff>
    </xdr:to>
    <xdr:sp macro="" textlink="">
      <xdr:nvSpPr>
        <xdr:cNvPr id="64" name="Text Box 253"/>
        <xdr:cNvSpPr txBox="1">
          <a:spLocks noChangeArrowheads="1"/>
        </xdr:cNvSpPr>
      </xdr:nvSpPr>
      <xdr:spPr bwMode="auto">
        <a:xfrm>
          <a:off x="23079075" y="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9525</xdr:colOff>
      <xdr:row>2</xdr:row>
      <xdr:rowOff>0</xdr:rowOff>
    </xdr:to>
    <xdr:sp macro="" textlink="">
      <xdr:nvSpPr>
        <xdr:cNvPr id="70" name="Text Box 253"/>
        <xdr:cNvSpPr txBox="1">
          <a:spLocks noChangeArrowheads="1"/>
        </xdr:cNvSpPr>
      </xdr:nvSpPr>
      <xdr:spPr bwMode="auto">
        <a:xfrm>
          <a:off x="19364325" y="0"/>
          <a:ext cx="2752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9525</xdr:colOff>
      <xdr:row>2</xdr:row>
      <xdr:rowOff>0</xdr:rowOff>
    </xdr:to>
    <xdr:sp macro="" textlink="">
      <xdr:nvSpPr>
        <xdr:cNvPr id="71" name="Text Box 253"/>
        <xdr:cNvSpPr txBox="1">
          <a:spLocks noChangeArrowheads="1"/>
        </xdr:cNvSpPr>
      </xdr:nvSpPr>
      <xdr:spPr bwMode="auto">
        <a:xfrm>
          <a:off x="19364325" y="0"/>
          <a:ext cx="2752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9525</xdr:colOff>
      <xdr:row>2</xdr:row>
      <xdr:rowOff>0</xdr:rowOff>
    </xdr:to>
    <xdr:sp macro="" textlink="">
      <xdr:nvSpPr>
        <xdr:cNvPr id="72" name="Text Box 253"/>
        <xdr:cNvSpPr txBox="1">
          <a:spLocks noChangeArrowheads="1"/>
        </xdr:cNvSpPr>
      </xdr:nvSpPr>
      <xdr:spPr bwMode="auto">
        <a:xfrm>
          <a:off x="19364325" y="0"/>
          <a:ext cx="2752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73" name="Text Box 253"/>
        <xdr:cNvSpPr txBox="1">
          <a:spLocks noChangeArrowheads="1"/>
        </xdr:cNvSpPr>
      </xdr:nvSpPr>
      <xdr:spPr bwMode="auto">
        <a:xfrm>
          <a:off x="23079075" y="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74" name="Text Box 253"/>
        <xdr:cNvSpPr txBox="1">
          <a:spLocks noChangeArrowheads="1"/>
        </xdr:cNvSpPr>
      </xdr:nvSpPr>
      <xdr:spPr bwMode="auto">
        <a:xfrm>
          <a:off x="23079075" y="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75" name="Text Box 253"/>
        <xdr:cNvSpPr txBox="1">
          <a:spLocks noChangeArrowheads="1"/>
        </xdr:cNvSpPr>
      </xdr:nvSpPr>
      <xdr:spPr bwMode="auto">
        <a:xfrm>
          <a:off x="23079075" y="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9525</xdr:colOff>
      <xdr:row>2</xdr:row>
      <xdr:rowOff>0</xdr:rowOff>
    </xdr:to>
    <xdr:sp macro="" textlink="">
      <xdr:nvSpPr>
        <xdr:cNvPr id="76" name="Text Box 253"/>
        <xdr:cNvSpPr txBox="1">
          <a:spLocks noChangeArrowheads="1"/>
        </xdr:cNvSpPr>
      </xdr:nvSpPr>
      <xdr:spPr bwMode="auto">
        <a:xfrm>
          <a:off x="19364325" y="0"/>
          <a:ext cx="2752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9525</xdr:colOff>
      <xdr:row>2</xdr:row>
      <xdr:rowOff>0</xdr:rowOff>
    </xdr:to>
    <xdr:sp macro="" textlink="">
      <xdr:nvSpPr>
        <xdr:cNvPr id="77" name="Text Box 253"/>
        <xdr:cNvSpPr txBox="1">
          <a:spLocks noChangeArrowheads="1"/>
        </xdr:cNvSpPr>
      </xdr:nvSpPr>
      <xdr:spPr bwMode="auto">
        <a:xfrm>
          <a:off x="19364325" y="0"/>
          <a:ext cx="2752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9525</xdr:colOff>
      <xdr:row>2</xdr:row>
      <xdr:rowOff>0</xdr:rowOff>
    </xdr:to>
    <xdr:sp macro="" textlink="">
      <xdr:nvSpPr>
        <xdr:cNvPr id="78" name="Text Box 253"/>
        <xdr:cNvSpPr txBox="1">
          <a:spLocks noChangeArrowheads="1"/>
        </xdr:cNvSpPr>
      </xdr:nvSpPr>
      <xdr:spPr bwMode="auto">
        <a:xfrm>
          <a:off x="19364325" y="0"/>
          <a:ext cx="2752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79" name="Text Box 253"/>
        <xdr:cNvSpPr txBox="1">
          <a:spLocks noChangeArrowheads="1"/>
        </xdr:cNvSpPr>
      </xdr:nvSpPr>
      <xdr:spPr bwMode="auto">
        <a:xfrm>
          <a:off x="23079075" y="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80" name="Text Box 253"/>
        <xdr:cNvSpPr txBox="1">
          <a:spLocks noChangeArrowheads="1"/>
        </xdr:cNvSpPr>
      </xdr:nvSpPr>
      <xdr:spPr bwMode="auto">
        <a:xfrm>
          <a:off x="23079075" y="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81" name="Text Box 253"/>
        <xdr:cNvSpPr txBox="1">
          <a:spLocks noChangeArrowheads="1"/>
        </xdr:cNvSpPr>
      </xdr:nvSpPr>
      <xdr:spPr bwMode="auto">
        <a:xfrm>
          <a:off x="23079075" y="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82" name="Text Box 253"/>
        <xdr:cNvSpPr txBox="1">
          <a:spLocks noChangeArrowheads="1"/>
        </xdr:cNvSpPr>
      </xdr:nvSpPr>
      <xdr:spPr bwMode="auto">
        <a:xfrm>
          <a:off x="23079075" y="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83" name="Text Box 253"/>
        <xdr:cNvSpPr txBox="1">
          <a:spLocks noChangeArrowheads="1"/>
        </xdr:cNvSpPr>
      </xdr:nvSpPr>
      <xdr:spPr bwMode="auto">
        <a:xfrm>
          <a:off x="23079075" y="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84" name="Text Box 253"/>
        <xdr:cNvSpPr txBox="1">
          <a:spLocks noChangeArrowheads="1"/>
        </xdr:cNvSpPr>
      </xdr:nvSpPr>
      <xdr:spPr bwMode="auto">
        <a:xfrm>
          <a:off x="23079075" y="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85" name="Text Box 253"/>
        <xdr:cNvSpPr txBox="1">
          <a:spLocks noChangeArrowheads="1"/>
        </xdr:cNvSpPr>
      </xdr:nvSpPr>
      <xdr:spPr bwMode="auto">
        <a:xfrm>
          <a:off x="23079075" y="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86" name="Text Box 253"/>
        <xdr:cNvSpPr txBox="1">
          <a:spLocks noChangeArrowheads="1"/>
        </xdr:cNvSpPr>
      </xdr:nvSpPr>
      <xdr:spPr bwMode="auto">
        <a:xfrm>
          <a:off x="23079075" y="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87" name="Text Box 253"/>
        <xdr:cNvSpPr txBox="1">
          <a:spLocks noChangeArrowheads="1"/>
        </xdr:cNvSpPr>
      </xdr:nvSpPr>
      <xdr:spPr bwMode="auto">
        <a:xfrm>
          <a:off x="23079075" y="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72</xdr:row>
      <xdr:rowOff>0</xdr:rowOff>
    </xdr:from>
    <xdr:to>
      <xdr:col>16</xdr:col>
      <xdr:colOff>9525</xdr:colOff>
      <xdr:row>74</xdr:row>
      <xdr:rowOff>0</xdr:rowOff>
    </xdr:to>
    <xdr:sp macro="" textlink="">
      <xdr:nvSpPr>
        <xdr:cNvPr id="91" name="Text Box 253"/>
        <xdr:cNvSpPr txBox="1">
          <a:spLocks noChangeArrowheads="1"/>
        </xdr:cNvSpPr>
      </xdr:nvSpPr>
      <xdr:spPr bwMode="auto">
        <a:xfrm>
          <a:off x="23079075" y="1261110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72</xdr:row>
      <xdr:rowOff>0</xdr:rowOff>
    </xdr:from>
    <xdr:to>
      <xdr:col>16</xdr:col>
      <xdr:colOff>9525</xdr:colOff>
      <xdr:row>74</xdr:row>
      <xdr:rowOff>0</xdr:rowOff>
    </xdr:to>
    <xdr:sp macro="" textlink="">
      <xdr:nvSpPr>
        <xdr:cNvPr id="92" name="Text Box 253"/>
        <xdr:cNvSpPr txBox="1">
          <a:spLocks noChangeArrowheads="1"/>
        </xdr:cNvSpPr>
      </xdr:nvSpPr>
      <xdr:spPr bwMode="auto">
        <a:xfrm>
          <a:off x="23079075" y="1261110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72</xdr:row>
      <xdr:rowOff>0</xdr:rowOff>
    </xdr:from>
    <xdr:to>
      <xdr:col>16</xdr:col>
      <xdr:colOff>9525</xdr:colOff>
      <xdr:row>74</xdr:row>
      <xdr:rowOff>0</xdr:rowOff>
    </xdr:to>
    <xdr:sp macro="" textlink="">
      <xdr:nvSpPr>
        <xdr:cNvPr id="93" name="Text Box 253"/>
        <xdr:cNvSpPr txBox="1">
          <a:spLocks noChangeArrowheads="1"/>
        </xdr:cNvSpPr>
      </xdr:nvSpPr>
      <xdr:spPr bwMode="auto">
        <a:xfrm>
          <a:off x="23079075" y="1261110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72</xdr:row>
      <xdr:rowOff>0</xdr:rowOff>
    </xdr:from>
    <xdr:to>
      <xdr:col>16</xdr:col>
      <xdr:colOff>9525</xdr:colOff>
      <xdr:row>74</xdr:row>
      <xdr:rowOff>0</xdr:rowOff>
    </xdr:to>
    <xdr:sp macro="" textlink="">
      <xdr:nvSpPr>
        <xdr:cNvPr id="97" name="Text Box 253"/>
        <xdr:cNvSpPr txBox="1">
          <a:spLocks noChangeArrowheads="1"/>
        </xdr:cNvSpPr>
      </xdr:nvSpPr>
      <xdr:spPr bwMode="auto">
        <a:xfrm>
          <a:off x="23079075" y="1261110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72</xdr:row>
      <xdr:rowOff>0</xdr:rowOff>
    </xdr:from>
    <xdr:to>
      <xdr:col>16</xdr:col>
      <xdr:colOff>9525</xdr:colOff>
      <xdr:row>74</xdr:row>
      <xdr:rowOff>0</xdr:rowOff>
    </xdr:to>
    <xdr:sp macro="" textlink="">
      <xdr:nvSpPr>
        <xdr:cNvPr id="98" name="Text Box 253"/>
        <xdr:cNvSpPr txBox="1">
          <a:spLocks noChangeArrowheads="1"/>
        </xdr:cNvSpPr>
      </xdr:nvSpPr>
      <xdr:spPr bwMode="auto">
        <a:xfrm>
          <a:off x="23079075" y="1261110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72</xdr:row>
      <xdr:rowOff>0</xdr:rowOff>
    </xdr:from>
    <xdr:to>
      <xdr:col>16</xdr:col>
      <xdr:colOff>9525</xdr:colOff>
      <xdr:row>74</xdr:row>
      <xdr:rowOff>0</xdr:rowOff>
    </xdr:to>
    <xdr:sp macro="" textlink="">
      <xdr:nvSpPr>
        <xdr:cNvPr id="99" name="Text Box 253"/>
        <xdr:cNvSpPr txBox="1">
          <a:spLocks noChangeArrowheads="1"/>
        </xdr:cNvSpPr>
      </xdr:nvSpPr>
      <xdr:spPr bwMode="auto">
        <a:xfrm>
          <a:off x="23079075" y="1261110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72</xdr:row>
      <xdr:rowOff>0</xdr:rowOff>
    </xdr:from>
    <xdr:to>
      <xdr:col>16</xdr:col>
      <xdr:colOff>9525</xdr:colOff>
      <xdr:row>74</xdr:row>
      <xdr:rowOff>0</xdr:rowOff>
    </xdr:to>
    <xdr:sp macro="" textlink="">
      <xdr:nvSpPr>
        <xdr:cNvPr id="100" name="Text Box 253"/>
        <xdr:cNvSpPr txBox="1">
          <a:spLocks noChangeArrowheads="1"/>
        </xdr:cNvSpPr>
      </xdr:nvSpPr>
      <xdr:spPr bwMode="auto">
        <a:xfrm>
          <a:off x="23079075" y="1261110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72</xdr:row>
      <xdr:rowOff>0</xdr:rowOff>
    </xdr:from>
    <xdr:to>
      <xdr:col>16</xdr:col>
      <xdr:colOff>9525</xdr:colOff>
      <xdr:row>74</xdr:row>
      <xdr:rowOff>0</xdr:rowOff>
    </xdr:to>
    <xdr:sp macro="" textlink="">
      <xdr:nvSpPr>
        <xdr:cNvPr id="101" name="Text Box 253"/>
        <xdr:cNvSpPr txBox="1">
          <a:spLocks noChangeArrowheads="1"/>
        </xdr:cNvSpPr>
      </xdr:nvSpPr>
      <xdr:spPr bwMode="auto">
        <a:xfrm>
          <a:off x="23079075" y="1261110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72</xdr:row>
      <xdr:rowOff>0</xdr:rowOff>
    </xdr:from>
    <xdr:to>
      <xdr:col>16</xdr:col>
      <xdr:colOff>9525</xdr:colOff>
      <xdr:row>74</xdr:row>
      <xdr:rowOff>0</xdr:rowOff>
    </xdr:to>
    <xdr:sp macro="" textlink="">
      <xdr:nvSpPr>
        <xdr:cNvPr id="102" name="Text Box 253"/>
        <xdr:cNvSpPr txBox="1">
          <a:spLocks noChangeArrowheads="1"/>
        </xdr:cNvSpPr>
      </xdr:nvSpPr>
      <xdr:spPr bwMode="auto">
        <a:xfrm>
          <a:off x="23079075" y="1261110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72</xdr:row>
      <xdr:rowOff>0</xdr:rowOff>
    </xdr:from>
    <xdr:to>
      <xdr:col>16</xdr:col>
      <xdr:colOff>9525</xdr:colOff>
      <xdr:row>74</xdr:row>
      <xdr:rowOff>0</xdr:rowOff>
    </xdr:to>
    <xdr:sp macro="" textlink="">
      <xdr:nvSpPr>
        <xdr:cNvPr id="103" name="Text Box 253"/>
        <xdr:cNvSpPr txBox="1">
          <a:spLocks noChangeArrowheads="1"/>
        </xdr:cNvSpPr>
      </xdr:nvSpPr>
      <xdr:spPr bwMode="auto">
        <a:xfrm>
          <a:off x="23079075" y="1261110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72</xdr:row>
      <xdr:rowOff>0</xdr:rowOff>
    </xdr:from>
    <xdr:to>
      <xdr:col>16</xdr:col>
      <xdr:colOff>9525</xdr:colOff>
      <xdr:row>74</xdr:row>
      <xdr:rowOff>0</xdr:rowOff>
    </xdr:to>
    <xdr:sp macro="" textlink="">
      <xdr:nvSpPr>
        <xdr:cNvPr id="104" name="Text Box 253"/>
        <xdr:cNvSpPr txBox="1">
          <a:spLocks noChangeArrowheads="1"/>
        </xdr:cNvSpPr>
      </xdr:nvSpPr>
      <xdr:spPr bwMode="auto">
        <a:xfrm>
          <a:off x="23079075" y="1261110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72</xdr:row>
      <xdr:rowOff>0</xdr:rowOff>
    </xdr:from>
    <xdr:to>
      <xdr:col>16</xdr:col>
      <xdr:colOff>9525</xdr:colOff>
      <xdr:row>74</xdr:row>
      <xdr:rowOff>0</xdr:rowOff>
    </xdr:to>
    <xdr:sp macro="" textlink="">
      <xdr:nvSpPr>
        <xdr:cNvPr id="105" name="Text Box 253"/>
        <xdr:cNvSpPr txBox="1">
          <a:spLocks noChangeArrowheads="1"/>
        </xdr:cNvSpPr>
      </xdr:nvSpPr>
      <xdr:spPr bwMode="auto">
        <a:xfrm>
          <a:off x="23079075" y="1261110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72</xdr:row>
      <xdr:rowOff>0</xdr:rowOff>
    </xdr:from>
    <xdr:to>
      <xdr:col>16</xdr:col>
      <xdr:colOff>9525</xdr:colOff>
      <xdr:row>74</xdr:row>
      <xdr:rowOff>0</xdr:rowOff>
    </xdr:to>
    <xdr:sp macro="" textlink="">
      <xdr:nvSpPr>
        <xdr:cNvPr id="109" name="Text Box 253"/>
        <xdr:cNvSpPr txBox="1">
          <a:spLocks noChangeArrowheads="1"/>
        </xdr:cNvSpPr>
      </xdr:nvSpPr>
      <xdr:spPr bwMode="auto">
        <a:xfrm>
          <a:off x="23079075" y="1261110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72</xdr:row>
      <xdr:rowOff>0</xdr:rowOff>
    </xdr:from>
    <xdr:to>
      <xdr:col>16</xdr:col>
      <xdr:colOff>9525</xdr:colOff>
      <xdr:row>74</xdr:row>
      <xdr:rowOff>0</xdr:rowOff>
    </xdr:to>
    <xdr:sp macro="" textlink="">
      <xdr:nvSpPr>
        <xdr:cNvPr id="110" name="Text Box 253"/>
        <xdr:cNvSpPr txBox="1">
          <a:spLocks noChangeArrowheads="1"/>
        </xdr:cNvSpPr>
      </xdr:nvSpPr>
      <xdr:spPr bwMode="auto">
        <a:xfrm>
          <a:off x="23079075" y="1261110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72</xdr:row>
      <xdr:rowOff>0</xdr:rowOff>
    </xdr:from>
    <xdr:to>
      <xdr:col>16</xdr:col>
      <xdr:colOff>9525</xdr:colOff>
      <xdr:row>74</xdr:row>
      <xdr:rowOff>0</xdr:rowOff>
    </xdr:to>
    <xdr:sp macro="" textlink="">
      <xdr:nvSpPr>
        <xdr:cNvPr id="111" name="Text Box 253"/>
        <xdr:cNvSpPr txBox="1">
          <a:spLocks noChangeArrowheads="1"/>
        </xdr:cNvSpPr>
      </xdr:nvSpPr>
      <xdr:spPr bwMode="auto">
        <a:xfrm>
          <a:off x="23079075" y="1261110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72</xdr:row>
      <xdr:rowOff>0</xdr:rowOff>
    </xdr:from>
    <xdr:to>
      <xdr:col>16</xdr:col>
      <xdr:colOff>9525</xdr:colOff>
      <xdr:row>74</xdr:row>
      <xdr:rowOff>0</xdr:rowOff>
    </xdr:to>
    <xdr:sp macro="" textlink="">
      <xdr:nvSpPr>
        <xdr:cNvPr id="115" name="Text Box 253"/>
        <xdr:cNvSpPr txBox="1">
          <a:spLocks noChangeArrowheads="1"/>
        </xdr:cNvSpPr>
      </xdr:nvSpPr>
      <xdr:spPr bwMode="auto">
        <a:xfrm>
          <a:off x="23079075" y="1261110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72</xdr:row>
      <xdr:rowOff>0</xdr:rowOff>
    </xdr:from>
    <xdr:to>
      <xdr:col>16</xdr:col>
      <xdr:colOff>9525</xdr:colOff>
      <xdr:row>74</xdr:row>
      <xdr:rowOff>0</xdr:rowOff>
    </xdr:to>
    <xdr:sp macro="" textlink="">
      <xdr:nvSpPr>
        <xdr:cNvPr id="116" name="Text Box 253"/>
        <xdr:cNvSpPr txBox="1">
          <a:spLocks noChangeArrowheads="1"/>
        </xdr:cNvSpPr>
      </xdr:nvSpPr>
      <xdr:spPr bwMode="auto">
        <a:xfrm>
          <a:off x="23079075" y="1261110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72</xdr:row>
      <xdr:rowOff>0</xdr:rowOff>
    </xdr:from>
    <xdr:to>
      <xdr:col>16</xdr:col>
      <xdr:colOff>9525</xdr:colOff>
      <xdr:row>74</xdr:row>
      <xdr:rowOff>0</xdr:rowOff>
    </xdr:to>
    <xdr:sp macro="" textlink="">
      <xdr:nvSpPr>
        <xdr:cNvPr id="117" name="Text Box 253"/>
        <xdr:cNvSpPr txBox="1">
          <a:spLocks noChangeArrowheads="1"/>
        </xdr:cNvSpPr>
      </xdr:nvSpPr>
      <xdr:spPr bwMode="auto">
        <a:xfrm>
          <a:off x="23079075" y="1261110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72</xdr:row>
      <xdr:rowOff>0</xdr:rowOff>
    </xdr:from>
    <xdr:to>
      <xdr:col>16</xdr:col>
      <xdr:colOff>9525</xdr:colOff>
      <xdr:row>74</xdr:row>
      <xdr:rowOff>0</xdr:rowOff>
    </xdr:to>
    <xdr:sp macro="" textlink="">
      <xdr:nvSpPr>
        <xdr:cNvPr id="118" name="Text Box 253"/>
        <xdr:cNvSpPr txBox="1">
          <a:spLocks noChangeArrowheads="1"/>
        </xdr:cNvSpPr>
      </xdr:nvSpPr>
      <xdr:spPr bwMode="auto">
        <a:xfrm>
          <a:off x="23079075" y="1261110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72</xdr:row>
      <xdr:rowOff>0</xdr:rowOff>
    </xdr:from>
    <xdr:to>
      <xdr:col>16</xdr:col>
      <xdr:colOff>9525</xdr:colOff>
      <xdr:row>74</xdr:row>
      <xdr:rowOff>0</xdr:rowOff>
    </xdr:to>
    <xdr:sp macro="" textlink="">
      <xdr:nvSpPr>
        <xdr:cNvPr id="119" name="Text Box 253"/>
        <xdr:cNvSpPr txBox="1">
          <a:spLocks noChangeArrowheads="1"/>
        </xdr:cNvSpPr>
      </xdr:nvSpPr>
      <xdr:spPr bwMode="auto">
        <a:xfrm>
          <a:off x="23079075" y="1261110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72</xdr:row>
      <xdr:rowOff>0</xdr:rowOff>
    </xdr:from>
    <xdr:to>
      <xdr:col>16</xdr:col>
      <xdr:colOff>9525</xdr:colOff>
      <xdr:row>74</xdr:row>
      <xdr:rowOff>0</xdr:rowOff>
    </xdr:to>
    <xdr:sp macro="" textlink="">
      <xdr:nvSpPr>
        <xdr:cNvPr id="120" name="Text Box 253"/>
        <xdr:cNvSpPr txBox="1">
          <a:spLocks noChangeArrowheads="1"/>
        </xdr:cNvSpPr>
      </xdr:nvSpPr>
      <xdr:spPr bwMode="auto">
        <a:xfrm>
          <a:off x="23079075" y="1261110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72</xdr:row>
      <xdr:rowOff>0</xdr:rowOff>
    </xdr:from>
    <xdr:to>
      <xdr:col>16</xdr:col>
      <xdr:colOff>9525</xdr:colOff>
      <xdr:row>74</xdr:row>
      <xdr:rowOff>0</xdr:rowOff>
    </xdr:to>
    <xdr:sp macro="" textlink="">
      <xdr:nvSpPr>
        <xdr:cNvPr id="121" name="Text Box 253"/>
        <xdr:cNvSpPr txBox="1">
          <a:spLocks noChangeArrowheads="1"/>
        </xdr:cNvSpPr>
      </xdr:nvSpPr>
      <xdr:spPr bwMode="auto">
        <a:xfrm>
          <a:off x="23079075" y="1261110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72</xdr:row>
      <xdr:rowOff>0</xdr:rowOff>
    </xdr:from>
    <xdr:to>
      <xdr:col>16</xdr:col>
      <xdr:colOff>9525</xdr:colOff>
      <xdr:row>74</xdr:row>
      <xdr:rowOff>0</xdr:rowOff>
    </xdr:to>
    <xdr:sp macro="" textlink="">
      <xdr:nvSpPr>
        <xdr:cNvPr id="122" name="Text Box 253"/>
        <xdr:cNvSpPr txBox="1">
          <a:spLocks noChangeArrowheads="1"/>
        </xdr:cNvSpPr>
      </xdr:nvSpPr>
      <xdr:spPr bwMode="auto">
        <a:xfrm>
          <a:off x="23079075" y="1261110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72</xdr:row>
      <xdr:rowOff>0</xdr:rowOff>
    </xdr:from>
    <xdr:to>
      <xdr:col>16</xdr:col>
      <xdr:colOff>9525</xdr:colOff>
      <xdr:row>74</xdr:row>
      <xdr:rowOff>0</xdr:rowOff>
    </xdr:to>
    <xdr:sp macro="" textlink="">
      <xdr:nvSpPr>
        <xdr:cNvPr id="123" name="Text Box 253"/>
        <xdr:cNvSpPr txBox="1">
          <a:spLocks noChangeArrowheads="1"/>
        </xdr:cNvSpPr>
      </xdr:nvSpPr>
      <xdr:spPr bwMode="auto">
        <a:xfrm>
          <a:off x="23079075" y="1261110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125" name="Text Box 253"/>
        <xdr:cNvSpPr txBox="1">
          <a:spLocks noChangeArrowheads="1"/>
        </xdr:cNvSpPr>
      </xdr:nvSpPr>
      <xdr:spPr bwMode="auto">
        <a:xfrm>
          <a:off x="19263632" y="0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126" name="Text Box 253"/>
        <xdr:cNvSpPr txBox="1">
          <a:spLocks noChangeArrowheads="1"/>
        </xdr:cNvSpPr>
      </xdr:nvSpPr>
      <xdr:spPr bwMode="auto">
        <a:xfrm>
          <a:off x="19263632" y="0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127" name="Text Box 253"/>
        <xdr:cNvSpPr txBox="1">
          <a:spLocks noChangeArrowheads="1"/>
        </xdr:cNvSpPr>
      </xdr:nvSpPr>
      <xdr:spPr bwMode="auto">
        <a:xfrm>
          <a:off x="19263632" y="0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128" name="Text Box 253"/>
        <xdr:cNvSpPr txBox="1">
          <a:spLocks noChangeArrowheads="1"/>
        </xdr:cNvSpPr>
      </xdr:nvSpPr>
      <xdr:spPr bwMode="auto">
        <a:xfrm>
          <a:off x="19263632" y="0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129" name="Text Box 253"/>
        <xdr:cNvSpPr txBox="1">
          <a:spLocks noChangeArrowheads="1"/>
        </xdr:cNvSpPr>
      </xdr:nvSpPr>
      <xdr:spPr bwMode="auto">
        <a:xfrm>
          <a:off x="19263632" y="0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130" name="Text Box 253"/>
        <xdr:cNvSpPr txBox="1">
          <a:spLocks noChangeArrowheads="1"/>
        </xdr:cNvSpPr>
      </xdr:nvSpPr>
      <xdr:spPr bwMode="auto">
        <a:xfrm>
          <a:off x="22800252" y="0"/>
          <a:ext cx="2511137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28575</xdr:rowOff>
    </xdr:from>
    <xdr:to>
      <xdr:col>1</xdr:col>
      <xdr:colOff>200025</xdr:colOff>
      <xdr:row>0</xdr:row>
      <xdr:rowOff>1181100</xdr:rowOff>
    </xdr:to>
    <xdr:sp macro="" textlink="">
      <xdr:nvSpPr>
        <xdr:cNvPr id="2" name="Tekst 1"/>
        <xdr:cNvSpPr txBox="1">
          <a:spLocks noChangeArrowheads="1"/>
        </xdr:cNvSpPr>
      </xdr:nvSpPr>
      <xdr:spPr bwMode="auto">
        <a:xfrm>
          <a:off x="342900" y="28575"/>
          <a:ext cx="161925" cy="1152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pl-PL" sz="1000" b="1" i="0" strike="noStrike">
              <a:solidFill>
                <a:srgbClr val="000000"/>
              </a:solidFill>
              <a:latin typeface="Arial CE"/>
            </a:rPr>
            <a:t>L.P.</a:t>
          </a:r>
        </a:p>
        <a:p>
          <a:pPr algn="ctr" rtl="0">
            <a:defRPr sz="1000"/>
          </a:pPr>
          <a:endParaRPr lang="pl-PL" sz="1000" b="1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1</xdr:col>
      <xdr:colOff>38100</xdr:colOff>
      <xdr:row>0</xdr:row>
      <xdr:rowOff>28575</xdr:rowOff>
    </xdr:from>
    <xdr:to>
      <xdr:col>1</xdr:col>
      <xdr:colOff>200025</xdr:colOff>
      <xdr:row>0</xdr:row>
      <xdr:rowOff>1181100</xdr:rowOff>
    </xdr:to>
    <xdr:sp macro="" textlink="">
      <xdr:nvSpPr>
        <xdr:cNvPr id="3" name="Tekst 1"/>
        <xdr:cNvSpPr txBox="1">
          <a:spLocks noChangeArrowheads="1"/>
        </xdr:cNvSpPr>
      </xdr:nvSpPr>
      <xdr:spPr bwMode="auto">
        <a:xfrm>
          <a:off x="342900" y="28575"/>
          <a:ext cx="161925" cy="1152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pl-PL" sz="1000" b="1" i="0" strike="noStrike">
              <a:solidFill>
                <a:srgbClr val="000000"/>
              </a:solidFill>
              <a:latin typeface="Arial CE"/>
            </a:rPr>
            <a:t>L.P.</a:t>
          </a:r>
        </a:p>
        <a:p>
          <a:pPr algn="ctr" rtl="0">
            <a:defRPr sz="1000"/>
          </a:pPr>
          <a:endParaRPr lang="pl-PL" sz="1000" b="1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41</xdr:col>
      <xdr:colOff>38100</xdr:colOff>
      <xdr:row>0</xdr:row>
      <xdr:rowOff>28575</xdr:rowOff>
    </xdr:from>
    <xdr:to>
      <xdr:col>41</xdr:col>
      <xdr:colOff>200025</xdr:colOff>
      <xdr:row>0</xdr:row>
      <xdr:rowOff>1181100</xdr:rowOff>
    </xdr:to>
    <xdr:sp macro="" textlink="">
      <xdr:nvSpPr>
        <xdr:cNvPr id="4" name="Tekst 1"/>
        <xdr:cNvSpPr txBox="1">
          <a:spLocks noChangeArrowheads="1"/>
        </xdr:cNvSpPr>
      </xdr:nvSpPr>
      <xdr:spPr bwMode="auto">
        <a:xfrm>
          <a:off x="31280100" y="28575"/>
          <a:ext cx="161925" cy="1152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pl-PL" sz="1000" b="1" i="0" strike="noStrike">
              <a:solidFill>
                <a:srgbClr val="000000"/>
              </a:solidFill>
              <a:latin typeface="Arial CE"/>
            </a:rPr>
            <a:t>L.P.</a:t>
          </a:r>
        </a:p>
        <a:p>
          <a:pPr algn="ctr" rtl="0">
            <a:defRPr sz="1000"/>
          </a:pPr>
          <a:endParaRPr lang="pl-PL" sz="1000" b="1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41</xdr:col>
      <xdr:colOff>38100</xdr:colOff>
      <xdr:row>0</xdr:row>
      <xdr:rowOff>28575</xdr:rowOff>
    </xdr:from>
    <xdr:to>
      <xdr:col>41</xdr:col>
      <xdr:colOff>200025</xdr:colOff>
      <xdr:row>0</xdr:row>
      <xdr:rowOff>1181100</xdr:rowOff>
    </xdr:to>
    <xdr:sp macro="" textlink="">
      <xdr:nvSpPr>
        <xdr:cNvPr id="5" name="Tekst 1"/>
        <xdr:cNvSpPr txBox="1">
          <a:spLocks noChangeArrowheads="1"/>
        </xdr:cNvSpPr>
      </xdr:nvSpPr>
      <xdr:spPr bwMode="auto">
        <a:xfrm>
          <a:off x="31280100" y="28575"/>
          <a:ext cx="161925" cy="1152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pl-PL" sz="1000" b="1" i="0" strike="noStrike">
              <a:solidFill>
                <a:srgbClr val="000000"/>
              </a:solidFill>
              <a:latin typeface="Arial CE"/>
            </a:rPr>
            <a:t>L.P.</a:t>
          </a:r>
        </a:p>
        <a:p>
          <a:pPr algn="ctr" rtl="0">
            <a:defRPr sz="1000"/>
          </a:pPr>
          <a:endParaRPr lang="pl-PL" sz="1000" b="1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1</xdr:col>
      <xdr:colOff>38100</xdr:colOff>
      <xdr:row>0</xdr:row>
      <xdr:rowOff>28575</xdr:rowOff>
    </xdr:from>
    <xdr:to>
      <xdr:col>1</xdr:col>
      <xdr:colOff>200025</xdr:colOff>
      <xdr:row>0</xdr:row>
      <xdr:rowOff>1181100</xdr:rowOff>
    </xdr:to>
    <xdr:sp macro="" textlink="">
      <xdr:nvSpPr>
        <xdr:cNvPr id="6" name="Tekst 1"/>
        <xdr:cNvSpPr txBox="1">
          <a:spLocks noChangeArrowheads="1"/>
        </xdr:cNvSpPr>
      </xdr:nvSpPr>
      <xdr:spPr bwMode="auto">
        <a:xfrm>
          <a:off x="342900" y="28575"/>
          <a:ext cx="161925" cy="1152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pl-PL" sz="1000" b="1" i="0" strike="noStrike">
              <a:solidFill>
                <a:srgbClr val="000000"/>
              </a:solidFill>
              <a:latin typeface="Arial CE"/>
            </a:rPr>
            <a:t>L.P.</a:t>
          </a:r>
        </a:p>
        <a:p>
          <a:pPr algn="ctr" rtl="0">
            <a:defRPr sz="1000"/>
          </a:pPr>
          <a:endParaRPr lang="pl-PL" sz="1000" b="1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1</xdr:col>
      <xdr:colOff>38100</xdr:colOff>
      <xdr:row>0</xdr:row>
      <xdr:rowOff>28575</xdr:rowOff>
    </xdr:from>
    <xdr:to>
      <xdr:col>1</xdr:col>
      <xdr:colOff>200025</xdr:colOff>
      <xdr:row>0</xdr:row>
      <xdr:rowOff>1181100</xdr:rowOff>
    </xdr:to>
    <xdr:sp macro="" textlink="">
      <xdr:nvSpPr>
        <xdr:cNvPr id="7" name="Tekst 1"/>
        <xdr:cNvSpPr txBox="1">
          <a:spLocks noChangeArrowheads="1"/>
        </xdr:cNvSpPr>
      </xdr:nvSpPr>
      <xdr:spPr bwMode="auto">
        <a:xfrm>
          <a:off x="342900" y="28575"/>
          <a:ext cx="161925" cy="1152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pl-PL" sz="1000" b="1" i="0" strike="noStrike">
              <a:solidFill>
                <a:srgbClr val="000000"/>
              </a:solidFill>
              <a:latin typeface="Arial CE"/>
            </a:rPr>
            <a:t>L.P.</a:t>
          </a:r>
        </a:p>
        <a:p>
          <a:pPr algn="ctr" rtl="0">
            <a:defRPr sz="1000"/>
          </a:pPr>
          <a:endParaRPr lang="pl-PL" sz="1000" b="1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41</xdr:col>
      <xdr:colOff>38100</xdr:colOff>
      <xdr:row>0</xdr:row>
      <xdr:rowOff>28575</xdr:rowOff>
    </xdr:from>
    <xdr:to>
      <xdr:col>41</xdr:col>
      <xdr:colOff>200025</xdr:colOff>
      <xdr:row>0</xdr:row>
      <xdr:rowOff>1181100</xdr:rowOff>
    </xdr:to>
    <xdr:sp macro="" textlink="">
      <xdr:nvSpPr>
        <xdr:cNvPr id="8" name="Tekst 1"/>
        <xdr:cNvSpPr txBox="1">
          <a:spLocks noChangeArrowheads="1"/>
        </xdr:cNvSpPr>
      </xdr:nvSpPr>
      <xdr:spPr bwMode="auto">
        <a:xfrm>
          <a:off x="31280100" y="28575"/>
          <a:ext cx="161925" cy="1152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pl-PL" sz="1000" b="1" i="0" strike="noStrike">
              <a:solidFill>
                <a:srgbClr val="000000"/>
              </a:solidFill>
              <a:latin typeface="Arial CE"/>
            </a:rPr>
            <a:t>L.P.</a:t>
          </a:r>
        </a:p>
        <a:p>
          <a:pPr algn="ctr" rtl="0">
            <a:defRPr sz="1000"/>
          </a:pPr>
          <a:endParaRPr lang="pl-PL" sz="1000" b="1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41</xdr:col>
      <xdr:colOff>38100</xdr:colOff>
      <xdr:row>0</xdr:row>
      <xdr:rowOff>28575</xdr:rowOff>
    </xdr:from>
    <xdr:to>
      <xdr:col>41</xdr:col>
      <xdr:colOff>200025</xdr:colOff>
      <xdr:row>0</xdr:row>
      <xdr:rowOff>1181100</xdr:rowOff>
    </xdr:to>
    <xdr:sp macro="" textlink="">
      <xdr:nvSpPr>
        <xdr:cNvPr id="9" name="Tekst 1"/>
        <xdr:cNvSpPr txBox="1">
          <a:spLocks noChangeArrowheads="1"/>
        </xdr:cNvSpPr>
      </xdr:nvSpPr>
      <xdr:spPr bwMode="auto">
        <a:xfrm>
          <a:off x="31280100" y="28575"/>
          <a:ext cx="161925" cy="1152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pl-PL" sz="1000" b="1" i="0" strike="noStrike">
              <a:solidFill>
                <a:srgbClr val="000000"/>
              </a:solidFill>
              <a:latin typeface="Arial CE"/>
            </a:rPr>
            <a:t>L.P.</a:t>
          </a:r>
        </a:p>
        <a:p>
          <a:pPr algn="ctr" rtl="0">
            <a:defRPr sz="1000"/>
          </a:pPr>
          <a:endParaRPr lang="pl-PL" sz="1000" b="1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" name="Tekst 129"/>
        <xdr:cNvSpPr txBox="1">
          <a:spLocks noChangeArrowheads="1"/>
        </xdr:cNvSpPr>
      </xdr:nvSpPr>
      <xdr:spPr bwMode="auto">
        <a:xfrm>
          <a:off x="962025" y="0"/>
          <a:ext cx="0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sala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3" name="Tekst 170"/>
        <xdr:cNvSpPr txBox="1">
          <a:spLocks noChangeArrowheads="1"/>
        </xdr:cNvSpPr>
      </xdr:nvSpPr>
      <xdr:spPr bwMode="auto">
        <a:xfrm>
          <a:off x="962025" y="0"/>
          <a:ext cx="0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sala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4" name="Tekst 129"/>
        <xdr:cNvSpPr txBox="1">
          <a:spLocks noChangeArrowheads="1"/>
        </xdr:cNvSpPr>
      </xdr:nvSpPr>
      <xdr:spPr bwMode="auto">
        <a:xfrm>
          <a:off x="962025" y="0"/>
          <a:ext cx="0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sala</a:t>
          </a:r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16</xdr:col>
      <xdr:colOff>0</xdr:colOff>
      <xdr:row>2</xdr:row>
      <xdr:rowOff>0</xdr:rowOff>
    </xdr:to>
    <xdr:sp macro="" textlink="">
      <xdr:nvSpPr>
        <xdr:cNvPr id="5" name="Text Box 243"/>
        <xdr:cNvSpPr txBox="1">
          <a:spLocks noChangeArrowheads="1"/>
        </xdr:cNvSpPr>
      </xdr:nvSpPr>
      <xdr:spPr bwMode="auto">
        <a:xfrm>
          <a:off x="7372350" y="0"/>
          <a:ext cx="143827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10</xdr:col>
      <xdr:colOff>9525</xdr:colOff>
      <xdr:row>2</xdr:row>
      <xdr:rowOff>0</xdr:rowOff>
    </xdr:to>
    <xdr:sp macro="" textlink="">
      <xdr:nvSpPr>
        <xdr:cNvPr id="6" name="Text Box 253"/>
        <xdr:cNvSpPr txBox="1">
          <a:spLocks noChangeArrowheads="1"/>
        </xdr:cNvSpPr>
      </xdr:nvSpPr>
      <xdr:spPr bwMode="auto">
        <a:xfrm>
          <a:off x="7372350" y="0"/>
          <a:ext cx="34766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9525</xdr:colOff>
      <xdr:row>2</xdr:row>
      <xdr:rowOff>0</xdr:rowOff>
    </xdr:to>
    <xdr:sp macro="" textlink="">
      <xdr:nvSpPr>
        <xdr:cNvPr id="7" name="Text Box 253"/>
        <xdr:cNvSpPr txBox="1">
          <a:spLocks noChangeArrowheads="1"/>
        </xdr:cNvSpPr>
      </xdr:nvSpPr>
      <xdr:spPr bwMode="auto">
        <a:xfrm>
          <a:off x="15535275" y="0"/>
          <a:ext cx="2752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9525</xdr:colOff>
      <xdr:row>2</xdr:row>
      <xdr:rowOff>0</xdr:rowOff>
    </xdr:to>
    <xdr:sp macro="" textlink="">
      <xdr:nvSpPr>
        <xdr:cNvPr id="8" name="Text Box 253"/>
        <xdr:cNvSpPr txBox="1">
          <a:spLocks noChangeArrowheads="1"/>
        </xdr:cNvSpPr>
      </xdr:nvSpPr>
      <xdr:spPr bwMode="auto">
        <a:xfrm>
          <a:off x="15535275" y="0"/>
          <a:ext cx="2752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0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9" name="Text Box 253"/>
        <xdr:cNvSpPr txBox="1">
          <a:spLocks noChangeArrowheads="1"/>
        </xdr:cNvSpPr>
      </xdr:nvSpPr>
      <xdr:spPr bwMode="auto">
        <a:xfrm>
          <a:off x="22726650" y="0"/>
          <a:ext cx="24955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0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10" name="Text Box 253"/>
        <xdr:cNvSpPr txBox="1">
          <a:spLocks noChangeArrowheads="1"/>
        </xdr:cNvSpPr>
      </xdr:nvSpPr>
      <xdr:spPr bwMode="auto">
        <a:xfrm>
          <a:off x="22726650" y="0"/>
          <a:ext cx="24955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28575</xdr:rowOff>
    </xdr:from>
    <xdr:to>
      <xdr:col>24</xdr:col>
      <xdr:colOff>9525</xdr:colOff>
      <xdr:row>2</xdr:row>
      <xdr:rowOff>28575</xdr:rowOff>
    </xdr:to>
    <xdr:sp macro="" textlink="">
      <xdr:nvSpPr>
        <xdr:cNvPr id="11" name="Text Box 194"/>
        <xdr:cNvSpPr txBox="1">
          <a:spLocks noChangeArrowheads="1"/>
        </xdr:cNvSpPr>
      </xdr:nvSpPr>
      <xdr:spPr bwMode="auto">
        <a:xfrm>
          <a:off x="29594175" y="285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23</xdr:col>
      <xdr:colOff>9525</xdr:colOff>
      <xdr:row>0</xdr:row>
      <xdr:rowOff>0</xdr:rowOff>
    </xdr:from>
    <xdr:to>
      <xdr:col>24</xdr:col>
      <xdr:colOff>9525</xdr:colOff>
      <xdr:row>2</xdr:row>
      <xdr:rowOff>0</xdr:rowOff>
    </xdr:to>
    <xdr:sp macro="" textlink="">
      <xdr:nvSpPr>
        <xdr:cNvPr id="12" name="Text Box 253"/>
        <xdr:cNvSpPr txBox="1">
          <a:spLocks noChangeArrowheads="1"/>
        </xdr:cNvSpPr>
      </xdr:nvSpPr>
      <xdr:spPr bwMode="auto">
        <a:xfrm>
          <a:off x="28917900" y="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23</xdr:col>
      <xdr:colOff>9525</xdr:colOff>
      <xdr:row>0</xdr:row>
      <xdr:rowOff>0</xdr:rowOff>
    </xdr:from>
    <xdr:to>
      <xdr:col>24</xdr:col>
      <xdr:colOff>9525</xdr:colOff>
      <xdr:row>2</xdr:row>
      <xdr:rowOff>0</xdr:rowOff>
    </xdr:to>
    <xdr:sp macro="" textlink="">
      <xdr:nvSpPr>
        <xdr:cNvPr id="13" name="Text Box 253"/>
        <xdr:cNvSpPr txBox="1">
          <a:spLocks noChangeArrowheads="1"/>
        </xdr:cNvSpPr>
      </xdr:nvSpPr>
      <xdr:spPr bwMode="auto">
        <a:xfrm>
          <a:off x="28917900" y="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9525</xdr:colOff>
      <xdr:row>2</xdr:row>
      <xdr:rowOff>0</xdr:rowOff>
    </xdr:to>
    <xdr:sp macro="" textlink="">
      <xdr:nvSpPr>
        <xdr:cNvPr id="14" name="Text Box 253"/>
        <xdr:cNvSpPr txBox="1">
          <a:spLocks noChangeArrowheads="1"/>
        </xdr:cNvSpPr>
      </xdr:nvSpPr>
      <xdr:spPr bwMode="auto">
        <a:xfrm>
          <a:off x="15535275" y="0"/>
          <a:ext cx="2752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15" name="Text Box 253"/>
        <xdr:cNvSpPr txBox="1">
          <a:spLocks noChangeArrowheads="1"/>
        </xdr:cNvSpPr>
      </xdr:nvSpPr>
      <xdr:spPr bwMode="auto">
        <a:xfrm>
          <a:off x="19250025" y="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16" name="Text Box 253"/>
        <xdr:cNvSpPr txBox="1">
          <a:spLocks noChangeArrowheads="1"/>
        </xdr:cNvSpPr>
      </xdr:nvSpPr>
      <xdr:spPr bwMode="auto">
        <a:xfrm>
          <a:off x="19250025" y="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17" name="Text Box 253"/>
        <xdr:cNvSpPr txBox="1">
          <a:spLocks noChangeArrowheads="1"/>
        </xdr:cNvSpPr>
      </xdr:nvSpPr>
      <xdr:spPr bwMode="auto">
        <a:xfrm>
          <a:off x="19250025" y="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9525</xdr:colOff>
      <xdr:row>2</xdr:row>
      <xdr:rowOff>0</xdr:rowOff>
    </xdr:to>
    <xdr:sp macro="" textlink="">
      <xdr:nvSpPr>
        <xdr:cNvPr id="18" name="Text Box 253"/>
        <xdr:cNvSpPr txBox="1">
          <a:spLocks noChangeArrowheads="1"/>
        </xdr:cNvSpPr>
      </xdr:nvSpPr>
      <xdr:spPr bwMode="auto">
        <a:xfrm>
          <a:off x="7372350" y="0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19" name="Tekst 129"/>
        <xdr:cNvSpPr txBox="1">
          <a:spLocks noChangeArrowheads="1"/>
        </xdr:cNvSpPr>
      </xdr:nvSpPr>
      <xdr:spPr bwMode="auto">
        <a:xfrm>
          <a:off x="962025" y="0"/>
          <a:ext cx="0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sala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0" name="Tekst 170"/>
        <xdr:cNvSpPr txBox="1">
          <a:spLocks noChangeArrowheads="1"/>
        </xdr:cNvSpPr>
      </xdr:nvSpPr>
      <xdr:spPr bwMode="auto">
        <a:xfrm>
          <a:off x="962025" y="0"/>
          <a:ext cx="0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sala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1" name="Tekst 129"/>
        <xdr:cNvSpPr txBox="1">
          <a:spLocks noChangeArrowheads="1"/>
        </xdr:cNvSpPr>
      </xdr:nvSpPr>
      <xdr:spPr bwMode="auto">
        <a:xfrm>
          <a:off x="962025" y="0"/>
          <a:ext cx="0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sala</a:t>
          </a:r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16</xdr:col>
      <xdr:colOff>0</xdr:colOff>
      <xdr:row>2</xdr:row>
      <xdr:rowOff>0</xdr:rowOff>
    </xdr:to>
    <xdr:sp macro="" textlink="">
      <xdr:nvSpPr>
        <xdr:cNvPr id="22" name="Text Box 243"/>
        <xdr:cNvSpPr txBox="1">
          <a:spLocks noChangeArrowheads="1"/>
        </xdr:cNvSpPr>
      </xdr:nvSpPr>
      <xdr:spPr bwMode="auto">
        <a:xfrm>
          <a:off x="7372350" y="0"/>
          <a:ext cx="143827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10</xdr:col>
      <xdr:colOff>9525</xdr:colOff>
      <xdr:row>2</xdr:row>
      <xdr:rowOff>0</xdr:rowOff>
    </xdr:to>
    <xdr:sp macro="" textlink="">
      <xdr:nvSpPr>
        <xdr:cNvPr id="23" name="Text Box 253"/>
        <xdr:cNvSpPr txBox="1">
          <a:spLocks noChangeArrowheads="1"/>
        </xdr:cNvSpPr>
      </xdr:nvSpPr>
      <xdr:spPr bwMode="auto">
        <a:xfrm>
          <a:off x="7372350" y="0"/>
          <a:ext cx="34766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9525</xdr:colOff>
      <xdr:row>2</xdr:row>
      <xdr:rowOff>0</xdr:rowOff>
    </xdr:to>
    <xdr:sp macro="" textlink="">
      <xdr:nvSpPr>
        <xdr:cNvPr id="24" name="Text Box 253"/>
        <xdr:cNvSpPr txBox="1">
          <a:spLocks noChangeArrowheads="1"/>
        </xdr:cNvSpPr>
      </xdr:nvSpPr>
      <xdr:spPr bwMode="auto">
        <a:xfrm>
          <a:off x="15535275" y="0"/>
          <a:ext cx="2752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9525</xdr:colOff>
      <xdr:row>2</xdr:row>
      <xdr:rowOff>0</xdr:rowOff>
    </xdr:to>
    <xdr:sp macro="" textlink="">
      <xdr:nvSpPr>
        <xdr:cNvPr id="25" name="Text Box 253"/>
        <xdr:cNvSpPr txBox="1">
          <a:spLocks noChangeArrowheads="1"/>
        </xdr:cNvSpPr>
      </xdr:nvSpPr>
      <xdr:spPr bwMode="auto">
        <a:xfrm>
          <a:off x="15535275" y="0"/>
          <a:ext cx="2752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0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26" name="Text Box 253"/>
        <xdr:cNvSpPr txBox="1">
          <a:spLocks noChangeArrowheads="1"/>
        </xdr:cNvSpPr>
      </xdr:nvSpPr>
      <xdr:spPr bwMode="auto">
        <a:xfrm>
          <a:off x="22726650" y="0"/>
          <a:ext cx="24955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0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27" name="Text Box 253"/>
        <xdr:cNvSpPr txBox="1">
          <a:spLocks noChangeArrowheads="1"/>
        </xdr:cNvSpPr>
      </xdr:nvSpPr>
      <xdr:spPr bwMode="auto">
        <a:xfrm>
          <a:off x="22726650" y="0"/>
          <a:ext cx="24955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28575</xdr:rowOff>
    </xdr:from>
    <xdr:to>
      <xdr:col>24</xdr:col>
      <xdr:colOff>9525</xdr:colOff>
      <xdr:row>2</xdr:row>
      <xdr:rowOff>28575</xdr:rowOff>
    </xdr:to>
    <xdr:sp macro="" textlink="">
      <xdr:nvSpPr>
        <xdr:cNvPr id="28" name="Text Box 194"/>
        <xdr:cNvSpPr txBox="1">
          <a:spLocks noChangeArrowheads="1"/>
        </xdr:cNvSpPr>
      </xdr:nvSpPr>
      <xdr:spPr bwMode="auto">
        <a:xfrm>
          <a:off x="29594175" y="28575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23</xdr:col>
      <xdr:colOff>9525</xdr:colOff>
      <xdr:row>0</xdr:row>
      <xdr:rowOff>0</xdr:rowOff>
    </xdr:from>
    <xdr:to>
      <xdr:col>24</xdr:col>
      <xdr:colOff>9525</xdr:colOff>
      <xdr:row>2</xdr:row>
      <xdr:rowOff>0</xdr:rowOff>
    </xdr:to>
    <xdr:sp macro="" textlink="">
      <xdr:nvSpPr>
        <xdr:cNvPr id="29" name="Text Box 253"/>
        <xdr:cNvSpPr txBox="1">
          <a:spLocks noChangeArrowheads="1"/>
        </xdr:cNvSpPr>
      </xdr:nvSpPr>
      <xdr:spPr bwMode="auto">
        <a:xfrm>
          <a:off x="28917900" y="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23</xdr:col>
      <xdr:colOff>9525</xdr:colOff>
      <xdr:row>0</xdr:row>
      <xdr:rowOff>0</xdr:rowOff>
    </xdr:from>
    <xdr:to>
      <xdr:col>24</xdr:col>
      <xdr:colOff>9525</xdr:colOff>
      <xdr:row>2</xdr:row>
      <xdr:rowOff>0</xdr:rowOff>
    </xdr:to>
    <xdr:sp macro="" textlink="">
      <xdr:nvSpPr>
        <xdr:cNvPr id="30" name="Text Box 253"/>
        <xdr:cNvSpPr txBox="1">
          <a:spLocks noChangeArrowheads="1"/>
        </xdr:cNvSpPr>
      </xdr:nvSpPr>
      <xdr:spPr bwMode="auto">
        <a:xfrm>
          <a:off x="28917900" y="0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9525</xdr:colOff>
      <xdr:row>2</xdr:row>
      <xdr:rowOff>0</xdr:rowOff>
    </xdr:to>
    <xdr:sp macro="" textlink="">
      <xdr:nvSpPr>
        <xdr:cNvPr id="31" name="Text Box 253"/>
        <xdr:cNvSpPr txBox="1">
          <a:spLocks noChangeArrowheads="1"/>
        </xdr:cNvSpPr>
      </xdr:nvSpPr>
      <xdr:spPr bwMode="auto">
        <a:xfrm>
          <a:off x="15535275" y="0"/>
          <a:ext cx="2752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32" name="Text Box 253"/>
        <xdr:cNvSpPr txBox="1">
          <a:spLocks noChangeArrowheads="1"/>
        </xdr:cNvSpPr>
      </xdr:nvSpPr>
      <xdr:spPr bwMode="auto">
        <a:xfrm>
          <a:off x="19250025" y="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33" name="Text Box 253"/>
        <xdr:cNvSpPr txBox="1">
          <a:spLocks noChangeArrowheads="1"/>
        </xdr:cNvSpPr>
      </xdr:nvSpPr>
      <xdr:spPr bwMode="auto">
        <a:xfrm>
          <a:off x="19250025" y="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34" name="Text Box 253"/>
        <xdr:cNvSpPr txBox="1">
          <a:spLocks noChangeArrowheads="1"/>
        </xdr:cNvSpPr>
      </xdr:nvSpPr>
      <xdr:spPr bwMode="auto">
        <a:xfrm>
          <a:off x="19250025" y="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9525</xdr:colOff>
      <xdr:row>2</xdr:row>
      <xdr:rowOff>0</xdr:rowOff>
    </xdr:to>
    <xdr:sp macro="" textlink="">
      <xdr:nvSpPr>
        <xdr:cNvPr id="35" name="Text Box 253"/>
        <xdr:cNvSpPr txBox="1">
          <a:spLocks noChangeArrowheads="1"/>
        </xdr:cNvSpPr>
      </xdr:nvSpPr>
      <xdr:spPr bwMode="auto">
        <a:xfrm>
          <a:off x="7372350" y="0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36" name="Text Box 253"/>
        <xdr:cNvSpPr txBox="1">
          <a:spLocks noChangeArrowheads="1"/>
        </xdr:cNvSpPr>
      </xdr:nvSpPr>
      <xdr:spPr bwMode="auto">
        <a:xfrm>
          <a:off x="19250025" y="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37" name="Text Box 253"/>
        <xdr:cNvSpPr txBox="1">
          <a:spLocks noChangeArrowheads="1"/>
        </xdr:cNvSpPr>
      </xdr:nvSpPr>
      <xdr:spPr bwMode="auto">
        <a:xfrm>
          <a:off x="19250025" y="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38" name="Text Box 253"/>
        <xdr:cNvSpPr txBox="1">
          <a:spLocks noChangeArrowheads="1"/>
        </xdr:cNvSpPr>
      </xdr:nvSpPr>
      <xdr:spPr bwMode="auto">
        <a:xfrm>
          <a:off x="19250025" y="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39" name="Text Box 253"/>
        <xdr:cNvSpPr txBox="1">
          <a:spLocks noChangeArrowheads="1"/>
        </xdr:cNvSpPr>
      </xdr:nvSpPr>
      <xdr:spPr bwMode="auto">
        <a:xfrm>
          <a:off x="19250025" y="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40" name="Text Box 253"/>
        <xdr:cNvSpPr txBox="1">
          <a:spLocks noChangeArrowheads="1"/>
        </xdr:cNvSpPr>
      </xdr:nvSpPr>
      <xdr:spPr bwMode="auto">
        <a:xfrm>
          <a:off x="19250025" y="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0</xdr:row>
      <xdr:rowOff>0</xdr:rowOff>
    </xdr:from>
    <xdr:to>
      <xdr:col>16</xdr:col>
      <xdr:colOff>9525</xdr:colOff>
      <xdr:row>2</xdr:row>
      <xdr:rowOff>0</xdr:rowOff>
    </xdr:to>
    <xdr:sp macro="" textlink="">
      <xdr:nvSpPr>
        <xdr:cNvPr id="41" name="Text Box 253"/>
        <xdr:cNvSpPr txBox="1">
          <a:spLocks noChangeArrowheads="1"/>
        </xdr:cNvSpPr>
      </xdr:nvSpPr>
      <xdr:spPr bwMode="auto">
        <a:xfrm>
          <a:off x="19250025" y="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24</xdr:col>
      <xdr:colOff>9525</xdr:colOff>
      <xdr:row>2</xdr:row>
      <xdr:rowOff>0</xdr:rowOff>
    </xdr:to>
    <xdr:sp macro="" textlink="">
      <xdr:nvSpPr>
        <xdr:cNvPr id="42" name="Text Box 253"/>
        <xdr:cNvSpPr txBox="1">
          <a:spLocks noChangeArrowheads="1"/>
        </xdr:cNvSpPr>
      </xdr:nvSpPr>
      <xdr:spPr bwMode="auto">
        <a:xfrm>
          <a:off x="28222575" y="0"/>
          <a:ext cx="13811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24</xdr:col>
      <xdr:colOff>9525</xdr:colOff>
      <xdr:row>2</xdr:row>
      <xdr:rowOff>0</xdr:rowOff>
    </xdr:to>
    <xdr:sp macro="" textlink="">
      <xdr:nvSpPr>
        <xdr:cNvPr id="43" name="Text Box 253"/>
        <xdr:cNvSpPr txBox="1">
          <a:spLocks noChangeArrowheads="1"/>
        </xdr:cNvSpPr>
      </xdr:nvSpPr>
      <xdr:spPr bwMode="auto">
        <a:xfrm>
          <a:off x="28222575" y="0"/>
          <a:ext cx="13811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22</xdr:col>
      <xdr:colOff>9525</xdr:colOff>
      <xdr:row>2</xdr:row>
      <xdr:rowOff>0</xdr:rowOff>
    </xdr:to>
    <xdr:sp macro="" textlink="">
      <xdr:nvSpPr>
        <xdr:cNvPr id="44" name="Text Box 253"/>
        <xdr:cNvSpPr txBox="1">
          <a:spLocks noChangeArrowheads="1"/>
        </xdr:cNvSpPr>
      </xdr:nvSpPr>
      <xdr:spPr bwMode="auto">
        <a:xfrm>
          <a:off x="26850975" y="0"/>
          <a:ext cx="13811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22</xdr:col>
      <xdr:colOff>9525</xdr:colOff>
      <xdr:row>2</xdr:row>
      <xdr:rowOff>0</xdr:rowOff>
    </xdr:to>
    <xdr:sp macro="" textlink="">
      <xdr:nvSpPr>
        <xdr:cNvPr id="45" name="Text Box 253"/>
        <xdr:cNvSpPr txBox="1">
          <a:spLocks noChangeArrowheads="1"/>
        </xdr:cNvSpPr>
      </xdr:nvSpPr>
      <xdr:spPr bwMode="auto">
        <a:xfrm>
          <a:off x="26850975" y="0"/>
          <a:ext cx="13811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66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46" name="Tekst 129"/>
        <xdr:cNvSpPr txBox="1">
          <a:spLocks noChangeArrowheads="1"/>
        </xdr:cNvSpPr>
      </xdr:nvSpPr>
      <xdr:spPr bwMode="auto">
        <a:xfrm>
          <a:off x="966107" y="0"/>
          <a:ext cx="0" cy="4082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sala</a:t>
          </a:r>
        </a:p>
      </xdr:txBody>
    </xdr:sp>
    <xdr:clientData/>
  </xdr:twoCellAnchor>
  <xdr:twoCellAnchor>
    <xdr:from>
      <xdr:col>2</xdr:col>
      <xdr:colOff>0</xdr:colOff>
      <xdr:row>66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47" name="Tekst 170"/>
        <xdr:cNvSpPr txBox="1">
          <a:spLocks noChangeArrowheads="1"/>
        </xdr:cNvSpPr>
      </xdr:nvSpPr>
      <xdr:spPr bwMode="auto">
        <a:xfrm>
          <a:off x="966107" y="0"/>
          <a:ext cx="0" cy="4082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sala</a:t>
          </a:r>
        </a:p>
      </xdr:txBody>
    </xdr:sp>
    <xdr:clientData/>
  </xdr:twoCellAnchor>
  <xdr:twoCellAnchor>
    <xdr:from>
      <xdr:col>2</xdr:col>
      <xdr:colOff>0</xdr:colOff>
      <xdr:row>66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48" name="Tekst 129"/>
        <xdr:cNvSpPr txBox="1">
          <a:spLocks noChangeArrowheads="1"/>
        </xdr:cNvSpPr>
      </xdr:nvSpPr>
      <xdr:spPr bwMode="auto">
        <a:xfrm>
          <a:off x="966107" y="0"/>
          <a:ext cx="0" cy="4082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sala</a:t>
          </a:r>
        </a:p>
      </xdr:txBody>
    </xdr:sp>
    <xdr:clientData/>
  </xdr:twoCellAnchor>
  <xdr:twoCellAnchor>
    <xdr:from>
      <xdr:col>6</xdr:col>
      <xdr:colOff>0</xdr:colOff>
      <xdr:row>66</xdr:row>
      <xdr:rowOff>0</xdr:rowOff>
    </xdr:from>
    <xdr:to>
      <xdr:col>16</xdr:col>
      <xdr:colOff>0</xdr:colOff>
      <xdr:row>68</xdr:row>
      <xdr:rowOff>0</xdr:rowOff>
    </xdr:to>
    <xdr:sp macro="" textlink="">
      <xdr:nvSpPr>
        <xdr:cNvPr id="49" name="Text Box 243"/>
        <xdr:cNvSpPr txBox="1">
          <a:spLocks noChangeArrowheads="1"/>
        </xdr:cNvSpPr>
      </xdr:nvSpPr>
      <xdr:spPr bwMode="auto">
        <a:xfrm>
          <a:off x="7375071" y="0"/>
          <a:ext cx="1823357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66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50" name="Text Box 253"/>
        <xdr:cNvSpPr txBox="1">
          <a:spLocks noChangeArrowheads="1"/>
        </xdr:cNvSpPr>
      </xdr:nvSpPr>
      <xdr:spPr bwMode="auto">
        <a:xfrm>
          <a:off x="7375071" y="0"/>
          <a:ext cx="7316561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66</xdr:row>
      <xdr:rowOff>0</xdr:rowOff>
    </xdr:from>
    <xdr:to>
      <xdr:col>14</xdr:col>
      <xdr:colOff>9525</xdr:colOff>
      <xdr:row>68</xdr:row>
      <xdr:rowOff>0</xdr:rowOff>
    </xdr:to>
    <xdr:sp macro="" textlink="">
      <xdr:nvSpPr>
        <xdr:cNvPr id="51" name="Text Box 253"/>
        <xdr:cNvSpPr txBox="1">
          <a:spLocks noChangeArrowheads="1"/>
        </xdr:cNvSpPr>
      </xdr:nvSpPr>
      <xdr:spPr bwMode="auto">
        <a:xfrm>
          <a:off x="19386096" y="0"/>
          <a:ext cx="2748643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66</xdr:row>
      <xdr:rowOff>0</xdr:rowOff>
    </xdr:from>
    <xdr:to>
      <xdr:col>14</xdr:col>
      <xdr:colOff>9525</xdr:colOff>
      <xdr:row>68</xdr:row>
      <xdr:rowOff>0</xdr:rowOff>
    </xdr:to>
    <xdr:sp macro="" textlink="">
      <xdr:nvSpPr>
        <xdr:cNvPr id="52" name="Text Box 253"/>
        <xdr:cNvSpPr txBox="1">
          <a:spLocks noChangeArrowheads="1"/>
        </xdr:cNvSpPr>
      </xdr:nvSpPr>
      <xdr:spPr bwMode="auto">
        <a:xfrm>
          <a:off x="19386096" y="0"/>
          <a:ext cx="2748643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66</xdr:row>
      <xdr:rowOff>0</xdr:rowOff>
    </xdr:from>
    <xdr:to>
      <xdr:col>18</xdr:col>
      <xdr:colOff>0</xdr:colOff>
      <xdr:row>68</xdr:row>
      <xdr:rowOff>0</xdr:rowOff>
    </xdr:to>
    <xdr:sp macro="" textlink="">
      <xdr:nvSpPr>
        <xdr:cNvPr id="53" name="Text Box 253"/>
        <xdr:cNvSpPr txBox="1">
          <a:spLocks noChangeArrowheads="1"/>
        </xdr:cNvSpPr>
      </xdr:nvSpPr>
      <xdr:spPr bwMode="auto">
        <a:xfrm>
          <a:off x="26584275" y="0"/>
          <a:ext cx="2494189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66</xdr:row>
      <xdr:rowOff>0</xdr:rowOff>
    </xdr:from>
    <xdr:to>
      <xdr:col>18</xdr:col>
      <xdr:colOff>0</xdr:colOff>
      <xdr:row>68</xdr:row>
      <xdr:rowOff>0</xdr:rowOff>
    </xdr:to>
    <xdr:sp macro="" textlink="">
      <xdr:nvSpPr>
        <xdr:cNvPr id="54" name="Text Box 253"/>
        <xdr:cNvSpPr txBox="1">
          <a:spLocks noChangeArrowheads="1"/>
        </xdr:cNvSpPr>
      </xdr:nvSpPr>
      <xdr:spPr bwMode="auto">
        <a:xfrm>
          <a:off x="26584275" y="0"/>
          <a:ext cx="2494189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66</xdr:row>
      <xdr:rowOff>0</xdr:rowOff>
    </xdr:from>
    <xdr:to>
      <xdr:col>14</xdr:col>
      <xdr:colOff>9525</xdr:colOff>
      <xdr:row>68</xdr:row>
      <xdr:rowOff>0</xdr:rowOff>
    </xdr:to>
    <xdr:sp macro="" textlink="">
      <xdr:nvSpPr>
        <xdr:cNvPr id="55" name="Text Box 253"/>
        <xdr:cNvSpPr txBox="1">
          <a:spLocks noChangeArrowheads="1"/>
        </xdr:cNvSpPr>
      </xdr:nvSpPr>
      <xdr:spPr bwMode="auto">
        <a:xfrm>
          <a:off x="19386096" y="0"/>
          <a:ext cx="2748643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66</xdr:row>
      <xdr:rowOff>0</xdr:rowOff>
    </xdr:from>
    <xdr:to>
      <xdr:col>16</xdr:col>
      <xdr:colOff>9525</xdr:colOff>
      <xdr:row>68</xdr:row>
      <xdr:rowOff>0</xdr:rowOff>
    </xdr:to>
    <xdr:sp macro="" textlink="">
      <xdr:nvSpPr>
        <xdr:cNvPr id="56" name="Text Box 253"/>
        <xdr:cNvSpPr txBox="1">
          <a:spLocks noChangeArrowheads="1"/>
        </xdr:cNvSpPr>
      </xdr:nvSpPr>
      <xdr:spPr bwMode="auto">
        <a:xfrm>
          <a:off x="23100846" y="0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66</xdr:row>
      <xdr:rowOff>0</xdr:rowOff>
    </xdr:from>
    <xdr:to>
      <xdr:col>16</xdr:col>
      <xdr:colOff>9525</xdr:colOff>
      <xdr:row>68</xdr:row>
      <xdr:rowOff>0</xdr:rowOff>
    </xdr:to>
    <xdr:sp macro="" textlink="">
      <xdr:nvSpPr>
        <xdr:cNvPr id="57" name="Text Box 253"/>
        <xdr:cNvSpPr txBox="1">
          <a:spLocks noChangeArrowheads="1"/>
        </xdr:cNvSpPr>
      </xdr:nvSpPr>
      <xdr:spPr bwMode="auto">
        <a:xfrm>
          <a:off x="23100846" y="0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66</xdr:row>
      <xdr:rowOff>0</xdr:rowOff>
    </xdr:from>
    <xdr:to>
      <xdr:col>16</xdr:col>
      <xdr:colOff>9525</xdr:colOff>
      <xdr:row>68</xdr:row>
      <xdr:rowOff>0</xdr:rowOff>
    </xdr:to>
    <xdr:sp macro="" textlink="">
      <xdr:nvSpPr>
        <xdr:cNvPr id="58" name="Text Box 253"/>
        <xdr:cNvSpPr txBox="1">
          <a:spLocks noChangeArrowheads="1"/>
        </xdr:cNvSpPr>
      </xdr:nvSpPr>
      <xdr:spPr bwMode="auto">
        <a:xfrm>
          <a:off x="23100846" y="0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66</xdr:row>
      <xdr:rowOff>0</xdr:rowOff>
    </xdr:from>
    <xdr:to>
      <xdr:col>6</xdr:col>
      <xdr:colOff>9525</xdr:colOff>
      <xdr:row>68</xdr:row>
      <xdr:rowOff>0</xdr:rowOff>
    </xdr:to>
    <xdr:sp macro="" textlink="">
      <xdr:nvSpPr>
        <xdr:cNvPr id="59" name="Text Box 253"/>
        <xdr:cNvSpPr txBox="1">
          <a:spLocks noChangeArrowheads="1"/>
        </xdr:cNvSpPr>
      </xdr:nvSpPr>
      <xdr:spPr bwMode="auto">
        <a:xfrm>
          <a:off x="7375071" y="0"/>
          <a:ext cx="9525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66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60" name="Tekst 129"/>
        <xdr:cNvSpPr txBox="1">
          <a:spLocks noChangeArrowheads="1"/>
        </xdr:cNvSpPr>
      </xdr:nvSpPr>
      <xdr:spPr bwMode="auto">
        <a:xfrm>
          <a:off x="966107" y="0"/>
          <a:ext cx="0" cy="4082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sala</a:t>
          </a:r>
        </a:p>
      </xdr:txBody>
    </xdr:sp>
    <xdr:clientData/>
  </xdr:twoCellAnchor>
  <xdr:twoCellAnchor>
    <xdr:from>
      <xdr:col>2</xdr:col>
      <xdr:colOff>0</xdr:colOff>
      <xdr:row>66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61" name="Tekst 170"/>
        <xdr:cNvSpPr txBox="1">
          <a:spLocks noChangeArrowheads="1"/>
        </xdr:cNvSpPr>
      </xdr:nvSpPr>
      <xdr:spPr bwMode="auto">
        <a:xfrm>
          <a:off x="966107" y="0"/>
          <a:ext cx="0" cy="4082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sala</a:t>
          </a:r>
        </a:p>
      </xdr:txBody>
    </xdr:sp>
    <xdr:clientData/>
  </xdr:twoCellAnchor>
  <xdr:twoCellAnchor>
    <xdr:from>
      <xdr:col>2</xdr:col>
      <xdr:colOff>0</xdr:colOff>
      <xdr:row>66</xdr:row>
      <xdr:rowOff>0</xdr:rowOff>
    </xdr:from>
    <xdr:to>
      <xdr:col>2</xdr:col>
      <xdr:colOff>0</xdr:colOff>
      <xdr:row>68</xdr:row>
      <xdr:rowOff>0</xdr:rowOff>
    </xdr:to>
    <xdr:sp macro="" textlink="">
      <xdr:nvSpPr>
        <xdr:cNvPr id="62" name="Tekst 129"/>
        <xdr:cNvSpPr txBox="1">
          <a:spLocks noChangeArrowheads="1"/>
        </xdr:cNvSpPr>
      </xdr:nvSpPr>
      <xdr:spPr bwMode="auto">
        <a:xfrm>
          <a:off x="966107" y="0"/>
          <a:ext cx="0" cy="4082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sala</a:t>
          </a:r>
        </a:p>
      </xdr:txBody>
    </xdr:sp>
    <xdr:clientData/>
  </xdr:twoCellAnchor>
  <xdr:twoCellAnchor>
    <xdr:from>
      <xdr:col>6</xdr:col>
      <xdr:colOff>0</xdr:colOff>
      <xdr:row>66</xdr:row>
      <xdr:rowOff>0</xdr:rowOff>
    </xdr:from>
    <xdr:to>
      <xdr:col>16</xdr:col>
      <xdr:colOff>0</xdr:colOff>
      <xdr:row>68</xdr:row>
      <xdr:rowOff>0</xdr:rowOff>
    </xdr:to>
    <xdr:sp macro="" textlink="">
      <xdr:nvSpPr>
        <xdr:cNvPr id="63" name="Text Box 243"/>
        <xdr:cNvSpPr txBox="1">
          <a:spLocks noChangeArrowheads="1"/>
        </xdr:cNvSpPr>
      </xdr:nvSpPr>
      <xdr:spPr bwMode="auto">
        <a:xfrm>
          <a:off x="7375071" y="0"/>
          <a:ext cx="1823357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66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64" name="Text Box 253"/>
        <xdr:cNvSpPr txBox="1">
          <a:spLocks noChangeArrowheads="1"/>
        </xdr:cNvSpPr>
      </xdr:nvSpPr>
      <xdr:spPr bwMode="auto">
        <a:xfrm>
          <a:off x="7375071" y="0"/>
          <a:ext cx="7316561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66</xdr:row>
      <xdr:rowOff>0</xdr:rowOff>
    </xdr:from>
    <xdr:to>
      <xdr:col>14</xdr:col>
      <xdr:colOff>9525</xdr:colOff>
      <xdr:row>68</xdr:row>
      <xdr:rowOff>0</xdr:rowOff>
    </xdr:to>
    <xdr:sp macro="" textlink="">
      <xdr:nvSpPr>
        <xdr:cNvPr id="65" name="Text Box 253"/>
        <xdr:cNvSpPr txBox="1">
          <a:spLocks noChangeArrowheads="1"/>
        </xdr:cNvSpPr>
      </xdr:nvSpPr>
      <xdr:spPr bwMode="auto">
        <a:xfrm>
          <a:off x="19386096" y="0"/>
          <a:ext cx="2748643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66</xdr:row>
      <xdr:rowOff>0</xdr:rowOff>
    </xdr:from>
    <xdr:to>
      <xdr:col>14</xdr:col>
      <xdr:colOff>9525</xdr:colOff>
      <xdr:row>68</xdr:row>
      <xdr:rowOff>0</xdr:rowOff>
    </xdr:to>
    <xdr:sp macro="" textlink="">
      <xdr:nvSpPr>
        <xdr:cNvPr id="66" name="Text Box 253"/>
        <xdr:cNvSpPr txBox="1">
          <a:spLocks noChangeArrowheads="1"/>
        </xdr:cNvSpPr>
      </xdr:nvSpPr>
      <xdr:spPr bwMode="auto">
        <a:xfrm>
          <a:off x="19386096" y="0"/>
          <a:ext cx="2748643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66</xdr:row>
      <xdr:rowOff>0</xdr:rowOff>
    </xdr:from>
    <xdr:to>
      <xdr:col>18</xdr:col>
      <xdr:colOff>0</xdr:colOff>
      <xdr:row>68</xdr:row>
      <xdr:rowOff>0</xdr:rowOff>
    </xdr:to>
    <xdr:sp macro="" textlink="">
      <xdr:nvSpPr>
        <xdr:cNvPr id="67" name="Text Box 253"/>
        <xdr:cNvSpPr txBox="1">
          <a:spLocks noChangeArrowheads="1"/>
        </xdr:cNvSpPr>
      </xdr:nvSpPr>
      <xdr:spPr bwMode="auto">
        <a:xfrm>
          <a:off x="26584275" y="0"/>
          <a:ext cx="2494189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66</xdr:row>
      <xdr:rowOff>0</xdr:rowOff>
    </xdr:from>
    <xdr:to>
      <xdr:col>18</xdr:col>
      <xdr:colOff>0</xdr:colOff>
      <xdr:row>68</xdr:row>
      <xdr:rowOff>0</xdr:rowOff>
    </xdr:to>
    <xdr:sp macro="" textlink="">
      <xdr:nvSpPr>
        <xdr:cNvPr id="68" name="Text Box 253"/>
        <xdr:cNvSpPr txBox="1">
          <a:spLocks noChangeArrowheads="1"/>
        </xdr:cNvSpPr>
      </xdr:nvSpPr>
      <xdr:spPr bwMode="auto">
        <a:xfrm>
          <a:off x="26584275" y="0"/>
          <a:ext cx="2494189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66</xdr:row>
      <xdr:rowOff>0</xdr:rowOff>
    </xdr:from>
    <xdr:to>
      <xdr:col>14</xdr:col>
      <xdr:colOff>9525</xdr:colOff>
      <xdr:row>68</xdr:row>
      <xdr:rowOff>0</xdr:rowOff>
    </xdr:to>
    <xdr:sp macro="" textlink="">
      <xdr:nvSpPr>
        <xdr:cNvPr id="69" name="Text Box 253"/>
        <xdr:cNvSpPr txBox="1">
          <a:spLocks noChangeArrowheads="1"/>
        </xdr:cNvSpPr>
      </xdr:nvSpPr>
      <xdr:spPr bwMode="auto">
        <a:xfrm>
          <a:off x="19386096" y="0"/>
          <a:ext cx="2748643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66</xdr:row>
      <xdr:rowOff>0</xdr:rowOff>
    </xdr:from>
    <xdr:to>
      <xdr:col>16</xdr:col>
      <xdr:colOff>9525</xdr:colOff>
      <xdr:row>68</xdr:row>
      <xdr:rowOff>0</xdr:rowOff>
    </xdr:to>
    <xdr:sp macro="" textlink="">
      <xdr:nvSpPr>
        <xdr:cNvPr id="70" name="Text Box 253"/>
        <xdr:cNvSpPr txBox="1">
          <a:spLocks noChangeArrowheads="1"/>
        </xdr:cNvSpPr>
      </xdr:nvSpPr>
      <xdr:spPr bwMode="auto">
        <a:xfrm>
          <a:off x="23100846" y="0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66</xdr:row>
      <xdr:rowOff>0</xdr:rowOff>
    </xdr:from>
    <xdr:to>
      <xdr:col>16</xdr:col>
      <xdr:colOff>9525</xdr:colOff>
      <xdr:row>68</xdr:row>
      <xdr:rowOff>0</xdr:rowOff>
    </xdr:to>
    <xdr:sp macro="" textlink="">
      <xdr:nvSpPr>
        <xdr:cNvPr id="71" name="Text Box 253"/>
        <xdr:cNvSpPr txBox="1">
          <a:spLocks noChangeArrowheads="1"/>
        </xdr:cNvSpPr>
      </xdr:nvSpPr>
      <xdr:spPr bwMode="auto">
        <a:xfrm>
          <a:off x="23100846" y="0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66</xdr:row>
      <xdr:rowOff>0</xdr:rowOff>
    </xdr:from>
    <xdr:to>
      <xdr:col>16</xdr:col>
      <xdr:colOff>9525</xdr:colOff>
      <xdr:row>68</xdr:row>
      <xdr:rowOff>0</xdr:rowOff>
    </xdr:to>
    <xdr:sp macro="" textlink="">
      <xdr:nvSpPr>
        <xdr:cNvPr id="72" name="Text Box 253"/>
        <xdr:cNvSpPr txBox="1">
          <a:spLocks noChangeArrowheads="1"/>
        </xdr:cNvSpPr>
      </xdr:nvSpPr>
      <xdr:spPr bwMode="auto">
        <a:xfrm>
          <a:off x="23100846" y="0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66</xdr:row>
      <xdr:rowOff>0</xdr:rowOff>
    </xdr:from>
    <xdr:to>
      <xdr:col>6</xdr:col>
      <xdr:colOff>9525</xdr:colOff>
      <xdr:row>68</xdr:row>
      <xdr:rowOff>0</xdr:rowOff>
    </xdr:to>
    <xdr:sp macro="" textlink="">
      <xdr:nvSpPr>
        <xdr:cNvPr id="73" name="Text Box 253"/>
        <xdr:cNvSpPr txBox="1">
          <a:spLocks noChangeArrowheads="1"/>
        </xdr:cNvSpPr>
      </xdr:nvSpPr>
      <xdr:spPr bwMode="auto">
        <a:xfrm>
          <a:off x="7375071" y="0"/>
          <a:ext cx="9525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66</xdr:row>
      <xdr:rowOff>0</xdr:rowOff>
    </xdr:from>
    <xdr:to>
      <xdr:col>16</xdr:col>
      <xdr:colOff>9525</xdr:colOff>
      <xdr:row>68</xdr:row>
      <xdr:rowOff>0</xdr:rowOff>
    </xdr:to>
    <xdr:sp macro="" textlink="">
      <xdr:nvSpPr>
        <xdr:cNvPr id="74" name="Text Box 253"/>
        <xdr:cNvSpPr txBox="1">
          <a:spLocks noChangeArrowheads="1"/>
        </xdr:cNvSpPr>
      </xdr:nvSpPr>
      <xdr:spPr bwMode="auto">
        <a:xfrm>
          <a:off x="23100846" y="0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66</xdr:row>
      <xdr:rowOff>0</xdr:rowOff>
    </xdr:from>
    <xdr:to>
      <xdr:col>16</xdr:col>
      <xdr:colOff>9525</xdr:colOff>
      <xdr:row>68</xdr:row>
      <xdr:rowOff>0</xdr:rowOff>
    </xdr:to>
    <xdr:sp macro="" textlink="">
      <xdr:nvSpPr>
        <xdr:cNvPr id="75" name="Text Box 253"/>
        <xdr:cNvSpPr txBox="1">
          <a:spLocks noChangeArrowheads="1"/>
        </xdr:cNvSpPr>
      </xdr:nvSpPr>
      <xdr:spPr bwMode="auto">
        <a:xfrm>
          <a:off x="23100846" y="0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66</xdr:row>
      <xdr:rowOff>0</xdr:rowOff>
    </xdr:from>
    <xdr:to>
      <xdr:col>16</xdr:col>
      <xdr:colOff>9525</xdr:colOff>
      <xdr:row>68</xdr:row>
      <xdr:rowOff>0</xdr:rowOff>
    </xdr:to>
    <xdr:sp macro="" textlink="">
      <xdr:nvSpPr>
        <xdr:cNvPr id="76" name="Text Box 253"/>
        <xdr:cNvSpPr txBox="1">
          <a:spLocks noChangeArrowheads="1"/>
        </xdr:cNvSpPr>
      </xdr:nvSpPr>
      <xdr:spPr bwMode="auto">
        <a:xfrm>
          <a:off x="23100846" y="0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66</xdr:row>
      <xdr:rowOff>0</xdr:rowOff>
    </xdr:from>
    <xdr:to>
      <xdr:col>16</xdr:col>
      <xdr:colOff>9525</xdr:colOff>
      <xdr:row>68</xdr:row>
      <xdr:rowOff>0</xdr:rowOff>
    </xdr:to>
    <xdr:sp macro="" textlink="">
      <xdr:nvSpPr>
        <xdr:cNvPr id="77" name="Text Box 253"/>
        <xdr:cNvSpPr txBox="1">
          <a:spLocks noChangeArrowheads="1"/>
        </xdr:cNvSpPr>
      </xdr:nvSpPr>
      <xdr:spPr bwMode="auto">
        <a:xfrm>
          <a:off x="23100846" y="0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66</xdr:row>
      <xdr:rowOff>0</xdr:rowOff>
    </xdr:from>
    <xdr:to>
      <xdr:col>16</xdr:col>
      <xdr:colOff>9525</xdr:colOff>
      <xdr:row>68</xdr:row>
      <xdr:rowOff>0</xdr:rowOff>
    </xdr:to>
    <xdr:sp macro="" textlink="">
      <xdr:nvSpPr>
        <xdr:cNvPr id="78" name="Text Box 253"/>
        <xdr:cNvSpPr txBox="1">
          <a:spLocks noChangeArrowheads="1"/>
        </xdr:cNvSpPr>
      </xdr:nvSpPr>
      <xdr:spPr bwMode="auto">
        <a:xfrm>
          <a:off x="23100846" y="0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66</xdr:row>
      <xdr:rowOff>0</xdr:rowOff>
    </xdr:from>
    <xdr:to>
      <xdr:col>16</xdr:col>
      <xdr:colOff>9525</xdr:colOff>
      <xdr:row>68</xdr:row>
      <xdr:rowOff>0</xdr:rowOff>
    </xdr:to>
    <xdr:sp macro="" textlink="">
      <xdr:nvSpPr>
        <xdr:cNvPr id="79" name="Text Box 253"/>
        <xdr:cNvSpPr txBox="1">
          <a:spLocks noChangeArrowheads="1"/>
        </xdr:cNvSpPr>
      </xdr:nvSpPr>
      <xdr:spPr bwMode="auto">
        <a:xfrm>
          <a:off x="23100846" y="0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66</xdr:row>
      <xdr:rowOff>0</xdr:rowOff>
    </xdr:from>
    <xdr:to>
      <xdr:col>16</xdr:col>
      <xdr:colOff>0</xdr:colOff>
      <xdr:row>68</xdr:row>
      <xdr:rowOff>0</xdr:rowOff>
    </xdr:to>
    <xdr:sp macro="" textlink="">
      <xdr:nvSpPr>
        <xdr:cNvPr id="80" name="Text Box 243"/>
        <xdr:cNvSpPr txBox="1">
          <a:spLocks noChangeArrowheads="1"/>
        </xdr:cNvSpPr>
      </xdr:nvSpPr>
      <xdr:spPr bwMode="auto">
        <a:xfrm>
          <a:off x="7375071" y="0"/>
          <a:ext cx="1823357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66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81" name="Text Box 253"/>
        <xdr:cNvSpPr txBox="1">
          <a:spLocks noChangeArrowheads="1"/>
        </xdr:cNvSpPr>
      </xdr:nvSpPr>
      <xdr:spPr bwMode="auto">
        <a:xfrm>
          <a:off x="7375071" y="0"/>
          <a:ext cx="7316561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66</xdr:row>
      <xdr:rowOff>0</xdr:rowOff>
    </xdr:from>
    <xdr:to>
      <xdr:col>14</xdr:col>
      <xdr:colOff>9525</xdr:colOff>
      <xdr:row>68</xdr:row>
      <xdr:rowOff>0</xdr:rowOff>
    </xdr:to>
    <xdr:sp macro="" textlink="">
      <xdr:nvSpPr>
        <xdr:cNvPr id="82" name="Text Box 253"/>
        <xdr:cNvSpPr txBox="1">
          <a:spLocks noChangeArrowheads="1"/>
        </xdr:cNvSpPr>
      </xdr:nvSpPr>
      <xdr:spPr bwMode="auto">
        <a:xfrm>
          <a:off x="19386096" y="0"/>
          <a:ext cx="2748643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66</xdr:row>
      <xdr:rowOff>0</xdr:rowOff>
    </xdr:from>
    <xdr:to>
      <xdr:col>14</xdr:col>
      <xdr:colOff>9525</xdr:colOff>
      <xdr:row>68</xdr:row>
      <xdr:rowOff>0</xdr:rowOff>
    </xdr:to>
    <xdr:sp macro="" textlink="">
      <xdr:nvSpPr>
        <xdr:cNvPr id="83" name="Text Box 253"/>
        <xdr:cNvSpPr txBox="1">
          <a:spLocks noChangeArrowheads="1"/>
        </xdr:cNvSpPr>
      </xdr:nvSpPr>
      <xdr:spPr bwMode="auto">
        <a:xfrm>
          <a:off x="19386096" y="0"/>
          <a:ext cx="2748643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66</xdr:row>
      <xdr:rowOff>0</xdr:rowOff>
    </xdr:from>
    <xdr:to>
      <xdr:col>14</xdr:col>
      <xdr:colOff>9525</xdr:colOff>
      <xdr:row>68</xdr:row>
      <xdr:rowOff>0</xdr:rowOff>
    </xdr:to>
    <xdr:sp macro="" textlink="">
      <xdr:nvSpPr>
        <xdr:cNvPr id="84" name="Text Box 253"/>
        <xdr:cNvSpPr txBox="1">
          <a:spLocks noChangeArrowheads="1"/>
        </xdr:cNvSpPr>
      </xdr:nvSpPr>
      <xdr:spPr bwMode="auto">
        <a:xfrm>
          <a:off x="19386096" y="0"/>
          <a:ext cx="2748643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66</xdr:row>
      <xdr:rowOff>0</xdr:rowOff>
    </xdr:from>
    <xdr:to>
      <xdr:col>16</xdr:col>
      <xdr:colOff>9525</xdr:colOff>
      <xdr:row>68</xdr:row>
      <xdr:rowOff>0</xdr:rowOff>
    </xdr:to>
    <xdr:sp macro="" textlink="">
      <xdr:nvSpPr>
        <xdr:cNvPr id="85" name="Text Box 253"/>
        <xdr:cNvSpPr txBox="1">
          <a:spLocks noChangeArrowheads="1"/>
        </xdr:cNvSpPr>
      </xdr:nvSpPr>
      <xdr:spPr bwMode="auto">
        <a:xfrm>
          <a:off x="23100846" y="0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66</xdr:row>
      <xdr:rowOff>0</xdr:rowOff>
    </xdr:from>
    <xdr:to>
      <xdr:col>16</xdr:col>
      <xdr:colOff>9525</xdr:colOff>
      <xdr:row>68</xdr:row>
      <xdr:rowOff>0</xdr:rowOff>
    </xdr:to>
    <xdr:sp macro="" textlink="">
      <xdr:nvSpPr>
        <xdr:cNvPr id="86" name="Text Box 253"/>
        <xdr:cNvSpPr txBox="1">
          <a:spLocks noChangeArrowheads="1"/>
        </xdr:cNvSpPr>
      </xdr:nvSpPr>
      <xdr:spPr bwMode="auto">
        <a:xfrm>
          <a:off x="23100846" y="0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66</xdr:row>
      <xdr:rowOff>0</xdr:rowOff>
    </xdr:from>
    <xdr:to>
      <xdr:col>16</xdr:col>
      <xdr:colOff>9525</xdr:colOff>
      <xdr:row>68</xdr:row>
      <xdr:rowOff>0</xdr:rowOff>
    </xdr:to>
    <xdr:sp macro="" textlink="">
      <xdr:nvSpPr>
        <xdr:cNvPr id="87" name="Text Box 253"/>
        <xdr:cNvSpPr txBox="1">
          <a:spLocks noChangeArrowheads="1"/>
        </xdr:cNvSpPr>
      </xdr:nvSpPr>
      <xdr:spPr bwMode="auto">
        <a:xfrm>
          <a:off x="23100846" y="0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66</xdr:row>
      <xdr:rowOff>0</xdr:rowOff>
    </xdr:from>
    <xdr:to>
      <xdr:col>6</xdr:col>
      <xdr:colOff>9525</xdr:colOff>
      <xdr:row>68</xdr:row>
      <xdr:rowOff>0</xdr:rowOff>
    </xdr:to>
    <xdr:sp macro="" textlink="">
      <xdr:nvSpPr>
        <xdr:cNvPr id="88" name="Text Box 253"/>
        <xdr:cNvSpPr txBox="1">
          <a:spLocks noChangeArrowheads="1"/>
        </xdr:cNvSpPr>
      </xdr:nvSpPr>
      <xdr:spPr bwMode="auto">
        <a:xfrm>
          <a:off x="7375071" y="0"/>
          <a:ext cx="9525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66</xdr:row>
      <xdr:rowOff>0</xdr:rowOff>
    </xdr:from>
    <xdr:to>
      <xdr:col>16</xdr:col>
      <xdr:colOff>0</xdr:colOff>
      <xdr:row>68</xdr:row>
      <xdr:rowOff>0</xdr:rowOff>
    </xdr:to>
    <xdr:sp macro="" textlink="">
      <xdr:nvSpPr>
        <xdr:cNvPr id="89" name="Text Box 243"/>
        <xdr:cNvSpPr txBox="1">
          <a:spLocks noChangeArrowheads="1"/>
        </xdr:cNvSpPr>
      </xdr:nvSpPr>
      <xdr:spPr bwMode="auto">
        <a:xfrm>
          <a:off x="7375071" y="0"/>
          <a:ext cx="1823357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66</xdr:row>
      <xdr:rowOff>0</xdr:rowOff>
    </xdr:from>
    <xdr:to>
      <xdr:col>10</xdr:col>
      <xdr:colOff>9525</xdr:colOff>
      <xdr:row>68</xdr:row>
      <xdr:rowOff>0</xdr:rowOff>
    </xdr:to>
    <xdr:sp macro="" textlink="">
      <xdr:nvSpPr>
        <xdr:cNvPr id="90" name="Text Box 253"/>
        <xdr:cNvSpPr txBox="1">
          <a:spLocks noChangeArrowheads="1"/>
        </xdr:cNvSpPr>
      </xdr:nvSpPr>
      <xdr:spPr bwMode="auto">
        <a:xfrm>
          <a:off x="7375071" y="0"/>
          <a:ext cx="7316561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66</xdr:row>
      <xdr:rowOff>0</xdr:rowOff>
    </xdr:from>
    <xdr:to>
      <xdr:col>14</xdr:col>
      <xdr:colOff>9525</xdr:colOff>
      <xdr:row>68</xdr:row>
      <xdr:rowOff>0</xdr:rowOff>
    </xdr:to>
    <xdr:sp macro="" textlink="">
      <xdr:nvSpPr>
        <xdr:cNvPr id="91" name="Text Box 253"/>
        <xdr:cNvSpPr txBox="1">
          <a:spLocks noChangeArrowheads="1"/>
        </xdr:cNvSpPr>
      </xdr:nvSpPr>
      <xdr:spPr bwMode="auto">
        <a:xfrm>
          <a:off x="19386096" y="0"/>
          <a:ext cx="2748643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66</xdr:row>
      <xdr:rowOff>0</xdr:rowOff>
    </xdr:from>
    <xdr:to>
      <xdr:col>14</xdr:col>
      <xdr:colOff>9525</xdr:colOff>
      <xdr:row>68</xdr:row>
      <xdr:rowOff>0</xdr:rowOff>
    </xdr:to>
    <xdr:sp macro="" textlink="">
      <xdr:nvSpPr>
        <xdr:cNvPr id="92" name="Text Box 253"/>
        <xdr:cNvSpPr txBox="1">
          <a:spLocks noChangeArrowheads="1"/>
        </xdr:cNvSpPr>
      </xdr:nvSpPr>
      <xdr:spPr bwMode="auto">
        <a:xfrm>
          <a:off x="19386096" y="0"/>
          <a:ext cx="2748643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66</xdr:row>
      <xdr:rowOff>0</xdr:rowOff>
    </xdr:from>
    <xdr:to>
      <xdr:col>14</xdr:col>
      <xdr:colOff>9525</xdr:colOff>
      <xdr:row>68</xdr:row>
      <xdr:rowOff>0</xdr:rowOff>
    </xdr:to>
    <xdr:sp macro="" textlink="">
      <xdr:nvSpPr>
        <xdr:cNvPr id="93" name="Text Box 253"/>
        <xdr:cNvSpPr txBox="1">
          <a:spLocks noChangeArrowheads="1"/>
        </xdr:cNvSpPr>
      </xdr:nvSpPr>
      <xdr:spPr bwMode="auto">
        <a:xfrm>
          <a:off x="19386096" y="0"/>
          <a:ext cx="2748643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66</xdr:row>
      <xdr:rowOff>0</xdr:rowOff>
    </xdr:from>
    <xdr:to>
      <xdr:col>16</xdr:col>
      <xdr:colOff>9525</xdr:colOff>
      <xdr:row>68</xdr:row>
      <xdr:rowOff>0</xdr:rowOff>
    </xdr:to>
    <xdr:sp macro="" textlink="">
      <xdr:nvSpPr>
        <xdr:cNvPr id="94" name="Text Box 253"/>
        <xdr:cNvSpPr txBox="1">
          <a:spLocks noChangeArrowheads="1"/>
        </xdr:cNvSpPr>
      </xdr:nvSpPr>
      <xdr:spPr bwMode="auto">
        <a:xfrm>
          <a:off x="23100846" y="0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66</xdr:row>
      <xdr:rowOff>0</xdr:rowOff>
    </xdr:from>
    <xdr:to>
      <xdr:col>16</xdr:col>
      <xdr:colOff>9525</xdr:colOff>
      <xdr:row>68</xdr:row>
      <xdr:rowOff>0</xdr:rowOff>
    </xdr:to>
    <xdr:sp macro="" textlink="">
      <xdr:nvSpPr>
        <xdr:cNvPr id="95" name="Text Box 253"/>
        <xdr:cNvSpPr txBox="1">
          <a:spLocks noChangeArrowheads="1"/>
        </xdr:cNvSpPr>
      </xdr:nvSpPr>
      <xdr:spPr bwMode="auto">
        <a:xfrm>
          <a:off x="23100846" y="0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66</xdr:row>
      <xdr:rowOff>0</xdr:rowOff>
    </xdr:from>
    <xdr:to>
      <xdr:col>16</xdr:col>
      <xdr:colOff>9525</xdr:colOff>
      <xdr:row>68</xdr:row>
      <xdr:rowOff>0</xdr:rowOff>
    </xdr:to>
    <xdr:sp macro="" textlink="">
      <xdr:nvSpPr>
        <xdr:cNvPr id="96" name="Text Box 253"/>
        <xdr:cNvSpPr txBox="1">
          <a:spLocks noChangeArrowheads="1"/>
        </xdr:cNvSpPr>
      </xdr:nvSpPr>
      <xdr:spPr bwMode="auto">
        <a:xfrm>
          <a:off x="23100846" y="0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66</xdr:row>
      <xdr:rowOff>0</xdr:rowOff>
    </xdr:from>
    <xdr:to>
      <xdr:col>6</xdr:col>
      <xdr:colOff>9525</xdr:colOff>
      <xdr:row>68</xdr:row>
      <xdr:rowOff>0</xdr:rowOff>
    </xdr:to>
    <xdr:sp macro="" textlink="">
      <xdr:nvSpPr>
        <xdr:cNvPr id="97" name="Text Box 253"/>
        <xdr:cNvSpPr txBox="1">
          <a:spLocks noChangeArrowheads="1"/>
        </xdr:cNvSpPr>
      </xdr:nvSpPr>
      <xdr:spPr bwMode="auto">
        <a:xfrm>
          <a:off x="7375071" y="0"/>
          <a:ext cx="9525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66</xdr:row>
      <xdr:rowOff>0</xdr:rowOff>
    </xdr:from>
    <xdr:to>
      <xdr:col>16</xdr:col>
      <xdr:colOff>9525</xdr:colOff>
      <xdr:row>68</xdr:row>
      <xdr:rowOff>0</xdr:rowOff>
    </xdr:to>
    <xdr:sp macro="" textlink="">
      <xdr:nvSpPr>
        <xdr:cNvPr id="98" name="Text Box 253"/>
        <xdr:cNvSpPr txBox="1">
          <a:spLocks noChangeArrowheads="1"/>
        </xdr:cNvSpPr>
      </xdr:nvSpPr>
      <xdr:spPr bwMode="auto">
        <a:xfrm>
          <a:off x="23100846" y="0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66</xdr:row>
      <xdr:rowOff>0</xdr:rowOff>
    </xdr:from>
    <xdr:to>
      <xdr:col>16</xdr:col>
      <xdr:colOff>9525</xdr:colOff>
      <xdr:row>68</xdr:row>
      <xdr:rowOff>0</xdr:rowOff>
    </xdr:to>
    <xdr:sp macro="" textlink="">
      <xdr:nvSpPr>
        <xdr:cNvPr id="99" name="Text Box 253"/>
        <xdr:cNvSpPr txBox="1">
          <a:spLocks noChangeArrowheads="1"/>
        </xdr:cNvSpPr>
      </xdr:nvSpPr>
      <xdr:spPr bwMode="auto">
        <a:xfrm>
          <a:off x="23100846" y="0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66</xdr:row>
      <xdr:rowOff>0</xdr:rowOff>
    </xdr:from>
    <xdr:to>
      <xdr:col>16</xdr:col>
      <xdr:colOff>9525</xdr:colOff>
      <xdr:row>68</xdr:row>
      <xdr:rowOff>0</xdr:rowOff>
    </xdr:to>
    <xdr:sp macro="" textlink="">
      <xdr:nvSpPr>
        <xdr:cNvPr id="100" name="Text Box 253"/>
        <xdr:cNvSpPr txBox="1">
          <a:spLocks noChangeArrowheads="1"/>
        </xdr:cNvSpPr>
      </xdr:nvSpPr>
      <xdr:spPr bwMode="auto">
        <a:xfrm>
          <a:off x="23100846" y="0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66</xdr:row>
      <xdr:rowOff>0</xdr:rowOff>
    </xdr:from>
    <xdr:to>
      <xdr:col>16</xdr:col>
      <xdr:colOff>9525</xdr:colOff>
      <xdr:row>68</xdr:row>
      <xdr:rowOff>0</xdr:rowOff>
    </xdr:to>
    <xdr:sp macro="" textlink="">
      <xdr:nvSpPr>
        <xdr:cNvPr id="101" name="Text Box 253"/>
        <xdr:cNvSpPr txBox="1">
          <a:spLocks noChangeArrowheads="1"/>
        </xdr:cNvSpPr>
      </xdr:nvSpPr>
      <xdr:spPr bwMode="auto">
        <a:xfrm>
          <a:off x="23100846" y="0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66</xdr:row>
      <xdr:rowOff>0</xdr:rowOff>
    </xdr:from>
    <xdr:to>
      <xdr:col>16</xdr:col>
      <xdr:colOff>9525</xdr:colOff>
      <xdr:row>68</xdr:row>
      <xdr:rowOff>0</xdr:rowOff>
    </xdr:to>
    <xdr:sp macro="" textlink="">
      <xdr:nvSpPr>
        <xdr:cNvPr id="102" name="Text Box 253"/>
        <xdr:cNvSpPr txBox="1">
          <a:spLocks noChangeArrowheads="1"/>
        </xdr:cNvSpPr>
      </xdr:nvSpPr>
      <xdr:spPr bwMode="auto">
        <a:xfrm>
          <a:off x="23100846" y="0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66</xdr:row>
      <xdr:rowOff>0</xdr:rowOff>
    </xdr:from>
    <xdr:to>
      <xdr:col>16</xdr:col>
      <xdr:colOff>9525</xdr:colOff>
      <xdr:row>68</xdr:row>
      <xdr:rowOff>0</xdr:rowOff>
    </xdr:to>
    <xdr:sp macro="" textlink="">
      <xdr:nvSpPr>
        <xdr:cNvPr id="103" name="Text Box 253"/>
        <xdr:cNvSpPr txBox="1">
          <a:spLocks noChangeArrowheads="1"/>
        </xdr:cNvSpPr>
      </xdr:nvSpPr>
      <xdr:spPr bwMode="auto">
        <a:xfrm>
          <a:off x="23100846" y="0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83</xdr:row>
      <xdr:rowOff>0</xdr:rowOff>
    </xdr:from>
    <xdr:to>
      <xdr:col>2</xdr:col>
      <xdr:colOff>0</xdr:colOff>
      <xdr:row>85</xdr:row>
      <xdr:rowOff>0</xdr:rowOff>
    </xdr:to>
    <xdr:sp macro="" textlink="">
      <xdr:nvSpPr>
        <xdr:cNvPr id="104" name="Tekst 129"/>
        <xdr:cNvSpPr txBox="1">
          <a:spLocks noChangeArrowheads="1"/>
        </xdr:cNvSpPr>
      </xdr:nvSpPr>
      <xdr:spPr bwMode="auto">
        <a:xfrm>
          <a:off x="966107" y="12627429"/>
          <a:ext cx="0" cy="4082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sala</a:t>
          </a:r>
        </a:p>
      </xdr:txBody>
    </xdr:sp>
    <xdr:clientData/>
  </xdr:twoCellAnchor>
  <xdr:twoCellAnchor>
    <xdr:from>
      <xdr:col>2</xdr:col>
      <xdr:colOff>0</xdr:colOff>
      <xdr:row>83</xdr:row>
      <xdr:rowOff>0</xdr:rowOff>
    </xdr:from>
    <xdr:to>
      <xdr:col>2</xdr:col>
      <xdr:colOff>0</xdr:colOff>
      <xdr:row>85</xdr:row>
      <xdr:rowOff>0</xdr:rowOff>
    </xdr:to>
    <xdr:sp macro="" textlink="">
      <xdr:nvSpPr>
        <xdr:cNvPr id="105" name="Tekst 170"/>
        <xdr:cNvSpPr txBox="1">
          <a:spLocks noChangeArrowheads="1"/>
        </xdr:cNvSpPr>
      </xdr:nvSpPr>
      <xdr:spPr bwMode="auto">
        <a:xfrm>
          <a:off x="966107" y="12627429"/>
          <a:ext cx="0" cy="4082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sala</a:t>
          </a:r>
        </a:p>
      </xdr:txBody>
    </xdr:sp>
    <xdr:clientData/>
  </xdr:twoCellAnchor>
  <xdr:twoCellAnchor>
    <xdr:from>
      <xdr:col>2</xdr:col>
      <xdr:colOff>0</xdr:colOff>
      <xdr:row>83</xdr:row>
      <xdr:rowOff>0</xdr:rowOff>
    </xdr:from>
    <xdr:to>
      <xdr:col>2</xdr:col>
      <xdr:colOff>0</xdr:colOff>
      <xdr:row>85</xdr:row>
      <xdr:rowOff>0</xdr:rowOff>
    </xdr:to>
    <xdr:sp macro="" textlink="">
      <xdr:nvSpPr>
        <xdr:cNvPr id="106" name="Tekst 129"/>
        <xdr:cNvSpPr txBox="1">
          <a:spLocks noChangeArrowheads="1"/>
        </xdr:cNvSpPr>
      </xdr:nvSpPr>
      <xdr:spPr bwMode="auto">
        <a:xfrm>
          <a:off x="966107" y="12627429"/>
          <a:ext cx="0" cy="4082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sala</a:t>
          </a:r>
        </a:p>
      </xdr:txBody>
    </xdr:sp>
    <xdr:clientData/>
  </xdr:twoCellAnchor>
  <xdr:twoCellAnchor>
    <xdr:from>
      <xdr:col>6</xdr:col>
      <xdr:colOff>0</xdr:colOff>
      <xdr:row>83</xdr:row>
      <xdr:rowOff>0</xdr:rowOff>
    </xdr:from>
    <xdr:to>
      <xdr:col>16</xdr:col>
      <xdr:colOff>0</xdr:colOff>
      <xdr:row>85</xdr:row>
      <xdr:rowOff>0</xdr:rowOff>
    </xdr:to>
    <xdr:sp macro="" textlink="">
      <xdr:nvSpPr>
        <xdr:cNvPr id="107" name="Text Box 243"/>
        <xdr:cNvSpPr txBox="1">
          <a:spLocks noChangeArrowheads="1"/>
        </xdr:cNvSpPr>
      </xdr:nvSpPr>
      <xdr:spPr bwMode="auto">
        <a:xfrm>
          <a:off x="7375071" y="12627429"/>
          <a:ext cx="1823357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83</xdr:row>
      <xdr:rowOff>0</xdr:rowOff>
    </xdr:from>
    <xdr:to>
      <xdr:col>10</xdr:col>
      <xdr:colOff>9525</xdr:colOff>
      <xdr:row>85</xdr:row>
      <xdr:rowOff>0</xdr:rowOff>
    </xdr:to>
    <xdr:sp macro="" textlink="">
      <xdr:nvSpPr>
        <xdr:cNvPr id="108" name="Text Box 253"/>
        <xdr:cNvSpPr txBox="1">
          <a:spLocks noChangeArrowheads="1"/>
        </xdr:cNvSpPr>
      </xdr:nvSpPr>
      <xdr:spPr bwMode="auto">
        <a:xfrm>
          <a:off x="7375071" y="12627429"/>
          <a:ext cx="7316561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83</xdr:row>
      <xdr:rowOff>0</xdr:rowOff>
    </xdr:from>
    <xdr:to>
      <xdr:col>14</xdr:col>
      <xdr:colOff>9525</xdr:colOff>
      <xdr:row>85</xdr:row>
      <xdr:rowOff>0</xdr:rowOff>
    </xdr:to>
    <xdr:sp macro="" textlink="">
      <xdr:nvSpPr>
        <xdr:cNvPr id="109" name="Text Box 253"/>
        <xdr:cNvSpPr txBox="1">
          <a:spLocks noChangeArrowheads="1"/>
        </xdr:cNvSpPr>
      </xdr:nvSpPr>
      <xdr:spPr bwMode="auto">
        <a:xfrm>
          <a:off x="19386096" y="12627429"/>
          <a:ext cx="2748643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83</xdr:row>
      <xdr:rowOff>0</xdr:rowOff>
    </xdr:from>
    <xdr:to>
      <xdr:col>14</xdr:col>
      <xdr:colOff>9525</xdr:colOff>
      <xdr:row>85</xdr:row>
      <xdr:rowOff>0</xdr:rowOff>
    </xdr:to>
    <xdr:sp macro="" textlink="">
      <xdr:nvSpPr>
        <xdr:cNvPr id="110" name="Text Box 253"/>
        <xdr:cNvSpPr txBox="1">
          <a:spLocks noChangeArrowheads="1"/>
        </xdr:cNvSpPr>
      </xdr:nvSpPr>
      <xdr:spPr bwMode="auto">
        <a:xfrm>
          <a:off x="19386096" y="12627429"/>
          <a:ext cx="2748643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83</xdr:row>
      <xdr:rowOff>0</xdr:rowOff>
    </xdr:from>
    <xdr:to>
      <xdr:col>18</xdr:col>
      <xdr:colOff>0</xdr:colOff>
      <xdr:row>85</xdr:row>
      <xdr:rowOff>0</xdr:rowOff>
    </xdr:to>
    <xdr:sp macro="" textlink="">
      <xdr:nvSpPr>
        <xdr:cNvPr id="111" name="Text Box 253"/>
        <xdr:cNvSpPr txBox="1">
          <a:spLocks noChangeArrowheads="1"/>
        </xdr:cNvSpPr>
      </xdr:nvSpPr>
      <xdr:spPr bwMode="auto">
        <a:xfrm>
          <a:off x="26584275" y="12627429"/>
          <a:ext cx="2494189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83</xdr:row>
      <xdr:rowOff>0</xdr:rowOff>
    </xdr:from>
    <xdr:to>
      <xdr:col>18</xdr:col>
      <xdr:colOff>0</xdr:colOff>
      <xdr:row>85</xdr:row>
      <xdr:rowOff>0</xdr:rowOff>
    </xdr:to>
    <xdr:sp macro="" textlink="">
      <xdr:nvSpPr>
        <xdr:cNvPr id="112" name="Text Box 253"/>
        <xdr:cNvSpPr txBox="1">
          <a:spLocks noChangeArrowheads="1"/>
        </xdr:cNvSpPr>
      </xdr:nvSpPr>
      <xdr:spPr bwMode="auto">
        <a:xfrm>
          <a:off x="26584275" y="12627429"/>
          <a:ext cx="2494189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83</xdr:row>
      <xdr:rowOff>0</xdr:rowOff>
    </xdr:from>
    <xdr:to>
      <xdr:col>14</xdr:col>
      <xdr:colOff>9525</xdr:colOff>
      <xdr:row>85</xdr:row>
      <xdr:rowOff>0</xdr:rowOff>
    </xdr:to>
    <xdr:sp macro="" textlink="">
      <xdr:nvSpPr>
        <xdr:cNvPr id="113" name="Text Box 253"/>
        <xdr:cNvSpPr txBox="1">
          <a:spLocks noChangeArrowheads="1"/>
        </xdr:cNvSpPr>
      </xdr:nvSpPr>
      <xdr:spPr bwMode="auto">
        <a:xfrm>
          <a:off x="19386096" y="12627429"/>
          <a:ext cx="2748643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83</xdr:row>
      <xdr:rowOff>0</xdr:rowOff>
    </xdr:from>
    <xdr:to>
      <xdr:col>16</xdr:col>
      <xdr:colOff>9525</xdr:colOff>
      <xdr:row>85</xdr:row>
      <xdr:rowOff>0</xdr:rowOff>
    </xdr:to>
    <xdr:sp macro="" textlink="">
      <xdr:nvSpPr>
        <xdr:cNvPr id="114" name="Text Box 253"/>
        <xdr:cNvSpPr txBox="1">
          <a:spLocks noChangeArrowheads="1"/>
        </xdr:cNvSpPr>
      </xdr:nvSpPr>
      <xdr:spPr bwMode="auto">
        <a:xfrm>
          <a:off x="23100846" y="12627429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83</xdr:row>
      <xdr:rowOff>0</xdr:rowOff>
    </xdr:from>
    <xdr:to>
      <xdr:col>16</xdr:col>
      <xdr:colOff>9525</xdr:colOff>
      <xdr:row>85</xdr:row>
      <xdr:rowOff>0</xdr:rowOff>
    </xdr:to>
    <xdr:sp macro="" textlink="">
      <xdr:nvSpPr>
        <xdr:cNvPr id="115" name="Text Box 253"/>
        <xdr:cNvSpPr txBox="1">
          <a:spLocks noChangeArrowheads="1"/>
        </xdr:cNvSpPr>
      </xdr:nvSpPr>
      <xdr:spPr bwMode="auto">
        <a:xfrm>
          <a:off x="23100846" y="12627429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83</xdr:row>
      <xdr:rowOff>0</xdr:rowOff>
    </xdr:from>
    <xdr:to>
      <xdr:col>16</xdr:col>
      <xdr:colOff>9525</xdr:colOff>
      <xdr:row>85</xdr:row>
      <xdr:rowOff>0</xdr:rowOff>
    </xdr:to>
    <xdr:sp macro="" textlink="">
      <xdr:nvSpPr>
        <xdr:cNvPr id="116" name="Text Box 253"/>
        <xdr:cNvSpPr txBox="1">
          <a:spLocks noChangeArrowheads="1"/>
        </xdr:cNvSpPr>
      </xdr:nvSpPr>
      <xdr:spPr bwMode="auto">
        <a:xfrm>
          <a:off x="23100846" y="12627429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83</xdr:row>
      <xdr:rowOff>0</xdr:rowOff>
    </xdr:from>
    <xdr:to>
      <xdr:col>6</xdr:col>
      <xdr:colOff>9525</xdr:colOff>
      <xdr:row>85</xdr:row>
      <xdr:rowOff>0</xdr:rowOff>
    </xdr:to>
    <xdr:sp macro="" textlink="">
      <xdr:nvSpPr>
        <xdr:cNvPr id="117" name="Text Box 253"/>
        <xdr:cNvSpPr txBox="1">
          <a:spLocks noChangeArrowheads="1"/>
        </xdr:cNvSpPr>
      </xdr:nvSpPr>
      <xdr:spPr bwMode="auto">
        <a:xfrm>
          <a:off x="7375071" y="12627429"/>
          <a:ext cx="9525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83</xdr:row>
      <xdr:rowOff>0</xdr:rowOff>
    </xdr:from>
    <xdr:to>
      <xdr:col>2</xdr:col>
      <xdr:colOff>0</xdr:colOff>
      <xdr:row>85</xdr:row>
      <xdr:rowOff>0</xdr:rowOff>
    </xdr:to>
    <xdr:sp macro="" textlink="">
      <xdr:nvSpPr>
        <xdr:cNvPr id="118" name="Tekst 129"/>
        <xdr:cNvSpPr txBox="1">
          <a:spLocks noChangeArrowheads="1"/>
        </xdr:cNvSpPr>
      </xdr:nvSpPr>
      <xdr:spPr bwMode="auto">
        <a:xfrm>
          <a:off x="966107" y="12627429"/>
          <a:ext cx="0" cy="4082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sala</a:t>
          </a:r>
        </a:p>
      </xdr:txBody>
    </xdr:sp>
    <xdr:clientData/>
  </xdr:twoCellAnchor>
  <xdr:twoCellAnchor>
    <xdr:from>
      <xdr:col>2</xdr:col>
      <xdr:colOff>0</xdr:colOff>
      <xdr:row>83</xdr:row>
      <xdr:rowOff>0</xdr:rowOff>
    </xdr:from>
    <xdr:to>
      <xdr:col>2</xdr:col>
      <xdr:colOff>0</xdr:colOff>
      <xdr:row>85</xdr:row>
      <xdr:rowOff>0</xdr:rowOff>
    </xdr:to>
    <xdr:sp macro="" textlink="">
      <xdr:nvSpPr>
        <xdr:cNvPr id="119" name="Tekst 170"/>
        <xdr:cNvSpPr txBox="1">
          <a:spLocks noChangeArrowheads="1"/>
        </xdr:cNvSpPr>
      </xdr:nvSpPr>
      <xdr:spPr bwMode="auto">
        <a:xfrm>
          <a:off x="966107" y="12627429"/>
          <a:ext cx="0" cy="4082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sala</a:t>
          </a:r>
        </a:p>
      </xdr:txBody>
    </xdr:sp>
    <xdr:clientData/>
  </xdr:twoCellAnchor>
  <xdr:twoCellAnchor>
    <xdr:from>
      <xdr:col>2</xdr:col>
      <xdr:colOff>0</xdr:colOff>
      <xdr:row>83</xdr:row>
      <xdr:rowOff>0</xdr:rowOff>
    </xdr:from>
    <xdr:to>
      <xdr:col>2</xdr:col>
      <xdr:colOff>0</xdr:colOff>
      <xdr:row>85</xdr:row>
      <xdr:rowOff>0</xdr:rowOff>
    </xdr:to>
    <xdr:sp macro="" textlink="">
      <xdr:nvSpPr>
        <xdr:cNvPr id="120" name="Tekst 129"/>
        <xdr:cNvSpPr txBox="1">
          <a:spLocks noChangeArrowheads="1"/>
        </xdr:cNvSpPr>
      </xdr:nvSpPr>
      <xdr:spPr bwMode="auto">
        <a:xfrm>
          <a:off x="966107" y="12627429"/>
          <a:ext cx="0" cy="4082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sala</a:t>
          </a:r>
        </a:p>
      </xdr:txBody>
    </xdr:sp>
    <xdr:clientData/>
  </xdr:twoCellAnchor>
  <xdr:twoCellAnchor>
    <xdr:from>
      <xdr:col>6</xdr:col>
      <xdr:colOff>0</xdr:colOff>
      <xdr:row>83</xdr:row>
      <xdr:rowOff>0</xdr:rowOff>
    </xdr:from>
    <xdr:to>
      <xdr:col>16</xdr:col>
      <xdr:colOff>0</xdr:colOff>
      <xdr:row>85</xdr:row>
      <xdr:rowOff>0</xdr:rowOff>
    </xdr:to>
    <xdr:sp macro="" textlink="">
      <xdr:nvSpPr>
        <xdr:cNvPr id="121" name="Text Box 243"/>
        <xdr:cNvSpPr txBox="1">
          <a:spLocks noChangeArrowheads="1"/>
        </xdr:cNvSpPr>
      </xdr:nvSpPr>
      <xdr:spPr bwMode="auto">
        <a:xfrm>
          <a:off x="7375071" y="12627429"/>
          <a:ext cx="1823357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83</xdr:row>
      <xdr:rowOff>0</xdr:rowOff>
    </xdr:from>
    <xdr:to>
      <xdr:col>10</xdr:col>
      <xdr:colOff>9525</xdr:colOff>
      <xdr:row>85</xdr:row>
      <xdr:rowOff>0</xdr:rowOff>
    </xdr:to>
    <xdr:sp macro="" textlink="">
      <xdr:nvSpPr>
        <xdr:cNvPr id="122" name="Text Box 253"/>
        <xdr:cNvSpPr txBox="1">
          <a:spLocks noChangeArrowheads="1"/>
        </xdr:cNvSpPr>
      </xdr:nvSpPr>
      <xdr:spPr bwMode="auto">
        <a:xfrm>
          <a:off x="7375071" y="12627429"/>
          <a:ext cx="7316561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83</xdr:row>
      <xdr:rowOff>0</xdr:rowOff>
    </xdr:from>
    <xdr:to>
      <xdr:col>14</xdr:col>
      <xdr:colOff>9525</xdr:colOff>
      <xdr:row>85</xdr:row>
      <xdr:rowOff>0</xdr:rowOff>
    </xdr:to>
    <xdr:sp macro="" textlink="">
      <xdr:nvSpPr>
        <xdr:cNvPr id="123" name="Text Box 253"/>
        <xdr:cNvSpPr txBox="1">
          <a:spLocks noChangeArrowheads="1"/>
        </xdr:cNvSpPr>
      </xdr:nvSpPr>
      <xdr:spPr bwMode="auto">
        <a:xfrm>
          <a:off x="19386096" y="12627429"/>
          <a:ext cx="2748643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83</xdr:row>
      <xdr:rowOff>0</xdr:rowOff>
    </xdr:from>
    <xdr:to>
      <xdr:col>14</xdr:col>
      <xdr:colOff>9525</xdr:colOff>
      <xdr:row>85</xdr:row>
      <xdr:rowOff>0</xdr:rowOff>
    </xdr:to>
    <xdr:sp macro="" textlink="">
      <xdr:nvSpPr>
        <xdr:cNvPr id="124" name="Text Box 253"/>
        <xdr:cNvSpPr txBox="1">
          <a:spLocks noChangeArrowheads="1"/>
        </xdr:cNvSpPr>
      </xdr:nvSpPr>
      <xdr:spPr bwMode="auto">
        <a:xfrm>
          <a:off x="19386096" y="12627429"/>
          <a:ext cx="2748643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83</xdr:row>
      <xdr:rowOff>0</xdr:rowOff>
    </xdr:from>
    <xdr:to>
      <xdr:col>18</xdr:col>
      <xdr:colOff>0</xdr:colOff>
      <xdr:row>85</xdr:row>
      <xdr:rowOff>0</xdr:rowOff>
    </xdr:to>
    <xdr:sp macro="" textlink="">
      <xdr:nvSpPr>
        <xdr:cNvPr id="125" name="Text Box 253"/>
        <xdr:cNvSpPr txBox="1">
          <a:spLocks noChangeArrowheads="1"/>
        </xdr:cNvSpPr>
      </xdr:nvSpPr>
      <xdr:spPr bwMode="auto">
        <a:xfrm>
          <a:off x="26584275" y="12627429"/>
          <a:ext cx="2494189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83</xdr:row>
      <xdr:rowOff>0</xdr:rowOff>
    </xdr:from>
    <xdr:to>
      <xdr:col>18</xdr:col>
      <xdr:colOff>0</xdr:colOff>
      <xdr:row>85</xdr:row>
      <xdr:rowOff>0</xdr:rowOff>
    </xdr:to>
    <xdr:sp macro="" textlink="">
      <xdr:nvSpPr>
        <xdr:cNvPr id="126" name="Text Box 253"/>
        <xdr:cNvSpPr txBox="1">
          <a:spLocks noChangeArrowheads="1"/>
        </xdr:cNvSpPr>
      </xdr:nvSpPr>
      <xdr:spPr bwMode="auto">
        <a:xfrm>
          <a:off x="26584275" y="12627429"/>
          <a:ext cx="2494189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83</xdr:row>
      <xdr:rowOff>0</xdr:rowOff>
    </xdr:from>
    <xdr:to>
      <xdr:col>14</xdr:col>
      <xdr:colOff>9525</xdr:colOff>
      <xdr:row>85</xdr:row>
      <xdr:rowOff>0</xdr:rowOff>
    </xdr:to>
    <xdr:sp macro="" textlink="">
      <xdr:nvSpPr>
        <xdr:cNvPr id="127" name="Text Box 253"/>
        <xdr:cNvSpPr txBox="1">
          <a:spLocks noChangeArrowheads="1"/>
        </xdr:cNvSpPr>
      </xdr:nvSpPr>
      <xdr:spPr bwMode="auto">
        <a:xfrm>
          <a:off x="19386096" y="12627429"/>
          <a:ext cx="2748643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83</xdr:row>
      <xdr:rowOff>0</xdr:rowOff>
    </xdr:from>
    <xdr:to>
      <xdr:col>16</xdr:col>
      <xdr:colOff>9525</xdr:colOff>
      <xdr:row>85</xdr:row>
      <xdr:rowOff>0</xdr:rowOff>
    </xdr:to>
    <xdr:sp macro="" textlink="">
      <xdr:nvSpPr>
        <xdr:cNvPr id="128" name="Text Box 253"/>
        <xdr:cNvSpPr txBox="1">
          <a:spLocks noChangeArrowheads="1"/>
        </xdr:cNvSpPr>
      </xdr:nvSpPr>
      <xdr:spPr bwMode="auto">
        <a:xfrm>
          <a:off x="23100846" y="12627429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83</xdr:row>
      <xdr:rowOff>0</xdr:rowOff>
    </xdr:from>
    <xdr:to>
      <xdr:col>16</xdr:col>
      <xdr:colOff>9525</xdr:colOff>
      <xdr:row>85</xdr:row>
      <xdr:rowOff>0</xdr:rowOff>
    </xdr:to>
    <xdr:sp macro="" textlink="">
      <xdr:nvSpPr>
        <xdr:cNvPr id="129" name="Text Box 253"/>
        <xdr:cNvSpPr txBox="1">
          <a:spLocks noChangeArrowheads="1"/>
        </xdr:cNvSpPr>
      </xdr:nvSpPr>
      <xdr:spPr bwMode="auto">
        <a:xfrm>
          <a:off x="23100846" y="12627429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83</xdr:row>
      <xdr:rowOff>0</xdr:rowOff>
    </xdr:from>
    <xdr:to>
      <xdr:col>16</xdr:col>
      <xdr:colOff>9525</xdr:colOff>
      <xdr:row>85</xdr:row>
      <xdr:rowOff>0</xdr:rowOff>
    </xdr:to>
    <xdr:sp macro="" textlink="">
      <xdr:nvSpPr>
        <xdr:cNvPr id="130" name="Text Box 253"/>
        <xdr:cNvSpPr txBox="1">
          <a:spLocks noChangeArrowheads="1"/>
        </xdr:cNvSpPr>
      </xdr:nvSpPr>
      <xdr:spPr bwMode="auto">
        <a:xfrm>
          <a:off x="23100846" y="12627429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83</xdr:row>
      <xdr:rowOff>0</xdr:rowOff>
    </xdr:from>
    <xdr:to>
      <xdr:col>6</xdr:col>
      <xdr:colOff>9525</xdr:colOff>
      <xdr:row>85</xdr:row>
      <xdr:rowOff>0</xdr:rowOff>
    </xdr:to>
    <xdr:sp macro="" textlink="">
      <xdr:nvSpPr>
        <xdr:cNvPr id="131" name="Text Box 253"/>
        <xdr:cNvSpPr txBox="1">
          <a:spLocks noChangeArrowheads="1"/>
        </xdr:cNvSpPr>
      </xdr:nvSpPr>
      <xdr:spPr bwMode="auto">
        <a:xfrm>
          <a:off x="7375071" y="12627429"/>
          <a:ext cx="9525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83</xdr:row>
      <xdr:rowOff>0</xdr:rowOff>
    </xdr:from>
    <xdr:to>
      <xdr:col>16</xdr:col>
      <xdr:colOff>9525</xdr:colOff>
      <xdr:row>85</xdr:row>
      <xdr:rowOff>0</xdr:rowOff>
    </xdr:to>
    <xdr:sp macro="" textlink="">
      <xdr:nvSpPr>
        <xdr:cNvPr id="132" name="Text Box 253"/>
        <xdr:cNvSpPr txBox="1">
          <a:spLocks noChangeArrowheads="1"/>
        </xdr:cNvSpPr>
      </xdr:nvSpPr>
      <xdr:spPr bwMode="auto">
        <a:xfrm>
          <a:off x="23100846" y="12627429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83</xdr:row>
      <xdr:rowOff>0</xdr:rowOff>
    </xdr:from>
    <xdr:to>
      <xdr:col>16</xdr:col>
      <xdr:colOff>9525</xdr:colOff>
      <xdr:row>85</xdr:row>
      <xdr:rowOff>0</xdr:rowOff>
    </xdr:to>
    <xdr:sp macro="" textlink="">
      <xdr:nvSpPr>
        <xdr:cNvPr id="133" name="Text Box 253"/>
        <xdr:cNvSpPr txBox="1">
          <a:spLocks noChangeArrowheads="1"/>
        </xdr:cNvSpPr>
      </xdr:nvSpPr>
      <xdr:spPr bwMode="auto">
        <a:xfrm>
          <a:off x="23100846" y="12627429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83</xdr:row>
      <xdr:rowOff>0</xdr:rowOff>
    </xdr:from>
    <xdr:to>
      <xdr:col>16</xdr:col>
      <xdr:colOff>9525</xdr:colOff>
      <xdr:row>85</xdr:row>
      <xdr:rowOff>0</xdr:rowOff>
    </xdr:to>
    <xdr:sp macro="" textlink="">
      <xdr:nvSpPr>
        <xdr:cNvPr id="134" name="Text Box 253"/>
        <xdr:cNvSpPr txBox="1">
          <a:spLocks noChangeArrowheads="1"/>
        </xdr:cNvSpPr>
      </xdr:nvSpPr>
      <xdr:spPr bwMode="auto">
        <a:xfrm>
          <a:off x="23100846" y="12627429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83</xdr:row>
      <xdr:rowOff>0</xdr:rowOff>
    </xdr:from>
    <xdr:to>
      <xdr:col>16</xdr:col>
      <xdr:colOff>9525</xdr:colOff>
      <xdr:row>85</xdr:row>
      <xdr:rowOff>0</xdr:rowOff>
    </xdr:to>
    <xdr:sp macro="" textlink="">
      <xdr:nvSpPr>
        <xdr:cNvPr id="135" name="Text Box 253"/>
        <xdr:cNvSpPr txBox="1">
          <a:spLocks noChangeArrowheads="1"/>
        </xdr:cNvSpPr>
      </xdr:nvSpPr>
      <xdr:spPr bwMode="auto">
        <a:xfrm>
          <a:off x="23100846" y="12627429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83</xdr:row>
      <xdr:rowOff>0</xdr:rowOff>
    </xdr:from>
    <xdr:to>
      <xdr:col>16</xdr:col>
      <xdr:colOff>9525</xdr:colOff>
      <xdr:row>85</xdr:row>
      <xdr:rowOff>0</xdr:rowOff>
    </xdr:to>
    <xdr:sp macro="" textlink="">
      <xdr:nvSpPr>
        <xdr:cNvPr id="136" name="Text Box 253"/>
        <xdr:cNvSpPr txBox="1">
          <a:spLocks noChangeArrowheads="1"/>
        </xdr:cNvSpPr>
      </xdr:nvSpPr>
      <xdr:spPr bwMode="auto">
        <a:xfrm>
          <a:off x="23100846" y="12627429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83</xdr:row>
      <xdr:rowOff>0</xdr:rowOff>
    </xdr:from>
    <xdr:to>
      <xdr:col>16</xdr:col>
      <xdr:colOff>9525</xdr:colOff>
      <xdr:row>85</xdr:row>
      <xdr:rowOff>0</xdr:rowOff>
    </xdr:to>
    <xdr:sp macro="" textlink="">
      <xdr:nvSpPr>
        <xdr:cNvPr id="137" name="Text Box 253"/>
        <xdr:cNvSpPr txBox="1">
          <a:spLocks noChangeArrowheads="1"/>
        </xdr:cNvSpPr>
      </xdr:nvSpPr>
      <xdr:spPr bwMode="auto">
        <a:xfrm>
          <a:off x="23100846" y="12627429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83</xdr:row>
      <xdr:rowOff>0</xdr:rowOff>
    </xdr:from>
    <xdr:to>
      <xdr:col>16</xdr:col>
      <xdr:colOff>0</xdr:colOff>
      <xdr:row>85</xdr:row>
      <xdr:rowOff>0</xdr:rowOff>
    </xdr:to>
    <xdr:sp macro="" textlink="">
      <xdr:nvSpPr>
        <xdr:cNvPr id="138" name="Text Box 243"/>
        <xdr:cNvSpPr txBox="1">
          <a:spLocks noChangeArrowheads="1"/>
        </xdr:cNvSpPr>
      </xdr:nvSpPr>
      <xdr:spPr bwMode="auto">
        <a:xfrm>
          <a:off x="7375071" y="12627429"/>
          <a:ext cx="1823357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83</xdr:row>
      <xdr:rowOff>0</xdr:rowOff>
    </xdr:from>
    <xdr:to>
      <xdr:col>10</xdr:col>
      <xdr:colOff>9525</xdr:colOff>
      <xdr:row>85</xdr:row>
      <xdr:rowOff>0</xdr:rowOff>
    </xdr:to>
    <xdr:sp macro="" textlink="">
      <xdr:nvSpPr>
        <xdr:cNvPr id="139" name="Text Box 253"/>
        <xdr:cNvSpPr txBox="1">
          <a:spLocks noChangeArrowheads="1"/>
        </xdr:cNvSpPr>
      </xdr:nvSpPr>
      <xdr:spPr bwMode="auto">
        <a:xfrm>
          <a:off x="7375071" y="12627429"/>
          <a:ext cx="7316561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83</xdr:row>
      <xdr:rowOff>0</xdr:rowOff>
    </xdr:from>
    <xdr:to>
      <xdr:col>14</xdr:col>
      <xdr:colOff>9525</xdr:colOff>
      <xdr:row>85</xdr:row>
      <xdr:rowOff>0</xdr:rowOff>
    </xdr:to>
    <xdr:sp macro="" textlink="">
      <xdr:nvSpPr>
        <xdr:cNvPr id="140" name="Text Box 253"/>
        <xdr:cNvSpPr txBox="1">
          <a:spLocks noChangeArrowheads="1"/>
        </xdr:cNvSpPr>
      </xdr:nvSpPr>
      <xdr:spPr bwMode="auto">
        <a:xfrm>
          <a:off x="19386096" y="12627429"/>
          <a:ext cx="2748643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83</xdr:row>
      <xdr:rowOff>0</xdr:rowOff>
    </xdr:from>
    <xdr:to>
      <xdr:col>14</xdr:col>
      <xdr:colOff>9525</xdr:colOff>
      <xdr:row>85</xdr:row>
      <xdr:rowOff>0</xdr:rowOff>
    </xdr:to>
    <xdr:sp macro="" textlink="">
      <xdr:nvSpPr>
        <xdr:cNvPr id="141" name="Text Box 253"/>
        <xdr:cNvSpPr txBox="1">
          <a:spLocks noChangeArrowheads="1"/>
        </xdr:cNvSpPr>
      </xdr:nvSpPr>
      <xdr:spPr bwMode="auto">
        <a:xfrm>
          <a:off x="19386096" y="12627429"/>
          <a:ext cx="2748643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83</xdr:row>
      <xdr:rowOff>0</xdr:rowOff>
    </xdr:from>
    <xdr:to>
      <xdr:col>14</xdr:col>
      <xdr:colOff>9525</xdr:colOff>
      <xdr:row>85</xdr:row>
      <xdr:rowOff>0</xdr:rowOff>
    </xdr:to>
    <xdr:sp macro="" textlink="">
      <xdr:nvSpPr>
        <xdr:cNvPr id="142" name="Text Box 253"/>
        <xdr:cNvSpPr txBox="1">
          <a:spLocks noChangeArrowheads="1"/>
        </xdr:cNvSpPr>
      </xdr:nvSpPr>
      <xdr:spPr bwMode="auto">
        <a:xfrm>
          <a:off x="19386096" y="12627429"/>
          <a:ext cx="2748643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83</xdr:row>
      <xdr:rowOff>0</xdr:rowOff>
    </xdr:from>
    <xdr:to>
      <xdr:col>16</xdr:col>
      <xdr:colOff>9525</xdr:colOff>
      <xdr:row>85</xdr:row>
      <xdr:rowOff>0</xdr:rowOff>
    </xdr:to>
    <xdr:sp macro="" textlink="">
      <xdr:nvSpPr>
        <xdr:cNvPr id="143" name="Text Box 253"/>
        <xdr:cNvSpPr txBox="1">
          <a:spLocks noChangeArrowheads="1"/>
        </xdr:cNvSpPr>
      </xdr:nvSpPr>
      <xdr:spPr bwMode="auto">
        <a:xfrm>
          <a:off x="23100846" y="12627429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83</xdr:row>
      <xdr:rowOff>0</xdr:rowOff>
    </xdr:from>
    <xdr:to>
      <xdr:col>16</xdr:col>
      <xdr:colOff>9525</xdr:colOff>
      <xdr:row>85</xdr:row>
      <xdr:rowOff>0</xdr:rowOff>
    </xdr:to>
    <xdr:sp macro="" textlink="">
      <xdr:nvSpPr>
        <xdr:cNvPr id="144" name="Text Box 253"/>
        <xdr:cNvSpPr txBox="1">
          <a:spLocks noChangeArrowheads="1"/>
        </xdr:cNvSpPr>
      </xdr:nvSpPr>
      <xdr:spPr bwMode="auto">
        <a:xfrm>
          <a:off x="23100846" y="12627429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83</xdr:row>
      <xdr:rowOff>0</xdr:rowOff>
    </xdr:from>
    <xdr:to>
      <xdr:col>16</xdr:col>
      <xdr:colOff>9525</xdr:colOff>
      <xdr:row>85</xdr:row>
      <xdr:rowOff>0</xdr:rowOff>
    </xdr:to>
    <xdr:sp macro="" textlink="">
      <xdr:nvSpPr>
        <xdr:cNvPr id="145" name="Text Box 253"/>
        <xdr:cNvSpPr txBox="1">
          <a:spLocks noChangeArrowheads="1"/>
        </xdr:cNvSpPr>
      </xdr:nvSpPr>
      <xdr:spPr bwMode="auto">
        <a:xfrm>
          <a:off x="23100846" y="12627429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83</xdr:row>
      <xdr:rowOff>0</xdr:rowOff>
    </xdr:from>
    <xdr:to>
      <xdr:col>6</xdr:col>
      <xdr:colOff>9525</xdr:colOff>
      <xdr:row>85</xdr:row>
      <xdr:rowOff>0</xdr:rowOff>
    </xdr:to>
    <xdr:sp macro="" textlink="">
      <xdr:nvSpPr>
        <xdr:cNvPr id="146" name="Text Box 253"/>
        <xdr:cNvSpPr txBox="1">
          <a:spLocks noChangeArrowheads="1"/>
        </xdr:cNvSpPr>
      </xdr:nvSpPr>
      <xdr:spPr bwMode="auto">
        <a:xfrm>
          <a:off x="7375071" y="12627429"/>
          <a:ext cx="9525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83</xdr:row>
      <xdr:rowOff>0</xdr:rowOff>
    </xdr:from>
    <xdr:to>
      <xdr:col>16</xdr:col>
      <xdr:colOff>0</xdr:colOff>
      <xdr:row>85</xdr:row>
      <xdr:rowOff>0</xdr:rowOff>
    </xdr:to>
    <xdr:sp macro="" textlink="">
      <xdr:nvSpPr>
        <xdr:cNvPr id="147" name="Text Box 243"/>
        <xdr:cNvSpPr txBox="1">
          <a:spLocks noChangeArrowheads="1"/>
        </xdr:cNvSpPr>
      </xdr:nvSpPr>
      <xdr:spPr bwMode="auto">
        <a:xfrm>
          <a:off x="7375071" y="12627429"/>
          <a:ext cx="1823357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83</xdr:row>
      <xdr:rowOff>0</xdr:rowOff>
    </xdr:from>
    <xdr:to>
      <xdr:col>10</xdr:col>
      <xdr:colOff>9525</xdr:colOff>
      <xdr:row>85</xdr:row>
      <xdr:rowOff>0</xdr:rowOff>
    </xdr:to>
    <xdr:sp macro="" textlink="">
      <xdr:nvSpPr>
        <xdr:cNvPr id="148" name="Text Box 253"/>
        <xdr:cNvSpPr txBox="1">
          <a:spLocks noChangeArrowheads="1"/>
        </xdr:cNvSpPr>
      </xdr:nvSpPr>
      <xdr:spPr bwMode="auto">
        <a:xfrm>
          <a:off x="7375071" y="12627429"/>
          <a:ext cx="7316561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83</xdr:row>
      <xdr:rowOff>0</xdr:rowOff>
    </xdr:from>
    <xdr:to>
      <xdr:col>14</xdr:col>
      <xdr:colOff>9525</xdr:colOff>
      <xdr:row>85</xdr:row>
      <xdr:rowOff>0</xdr:rowOff>
    </xdr:to>
    <xdr:sp macro="" textlink="">
      <xdr:nvSpPr>
        <xdr:cNvPr id="149" name="Text Box 253"/>
        <xdr:cNvSpPr txBox="1">
          <a:spLocks noChangeArrowheads="1"/>
        </xdr:cNvSpPr>
      </xdr:nvSpPr>
      <xdr:spPr bwMode="auto">
        <a:xfrm>
          <a:off x="19386096" y="12627429"/>
          <a:ext cx="2748643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83</xdr:row>
      <xdr:rowOff>0</xdr:rowOff>
    </xdr:from>
    <xdr:to>
      <xdr:col>14</xdr:col>
      <xdr:colOff>9525</xdr:colOff>
      <xdr:row>85</xdr:row>
      <xdr:rowOff>0</xdr:rowOff>
    </xdr:to>
    <xdr:sp macro="" textlink="">
      <xdr:nvSpPr>
        <xdr:cNvPr id="150" name="Text Box 253"/>
        <xdr:cNvSpPr txBox="1">
          <a:spLocks noChangeArrowheads="1"/>
        </xdr:cNvSpPr>
      </xdr:nvSpPr>
      <xdr:spPr bwMode="auto">
        <a:xfrm>
          <a:off x="19386096" y="12627429"/>
          <a:ext cx="2748643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83</xdr:row>
      <xdr:rowOff>0</xdr:rowOff>
    </xdr:from>
    <xdr:to>
      <xdr:col>14</xdr:col>
      <xdr:colOff>9525</xdr:colOff>
      <xdr:row>85</xdr:row>
      <xdr:rowOff>0</xdr:rowOff>
    </xdr:to>
    <xdr:sp macro="" textlink="">
      <xdr:nvSpPr>
        <xdr:cNvPr id="151" name="Text Box 253"/>
        <xdr:cNvSpPr txBox="1">
          <a:spLocks noChangeArrowheads="1"/>
        </xdr:cNvSpPr>
      </xdr:nvSpPr>
      <xdr:spPr bwMode="auto">
        <a:xfrm>
          <a:off x="19386096" y="12627429"/>
          <a:ext cx="2748643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83</xdr:row>
      <xdr:rowOff>0</xdr:rowOff>
    </xdr:from>
    <xdr:to>
      <xdr:col>16</xdr:col>
      <xdr:colOff>9525</xdr:colOff>
      <xdr:row>85</xdr:row>
      <xdr:rowOff>0</xdr:rowOff>
    </xdr:to>
    <xdr:sp macro="" textlink="">
      <xdr:nvSpPr>
        <xdr:cNvPr id="152" name="Text Box 253"/>
        <xdr:cNvSpPr txBox="1">
          <a:spLocks noChangeArrowheads="1"/>
        </xdr:cNvSpPr>
      </xdr:nvSpPr>
      <xdr:spPr bwMode="auto">
        <a:xfrm>
          <a:off x="23100846" y="12627429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83</xdr:row>
      <xdr:rowOff>0</xdr:rowOff>
    </xdr:from>
    <xdr:to>
      <xdr:col>16</xdr:col>
      <xdr:colOff>9525</xdr:colOff>
      <xdr:row>85</xdr:row>
      <xdr:rowOff>0</xdr:rowOff>
    </xdr:to>
    <xdr:sp macro="" textlink="">
      <xdr:nvSpPr>
        <xdr:cNvPr id="153" name="Text Box 253"/>
        <xdr:cNvSpPr txBox="1">
          <a:spLocks noChangeArrowheads="1"/>
        </xdr:cNvSpPr>
      </xdr:nvSpPr>
      <xdr:spPr bwMode="auto">
        <a:xfrm>
          <a:off x="23100846" y="12627429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83</xdr:row>
      <xdr:rowOff>0</xdr:rowOff>
    </xdr:from>
    <xdr:to>
      <xdr:col>16</xdr:col>
      <xdr:colOff>9525</xdr:colOff>
      <xdr:row>85</xdr:row>
      <xdr:rowOff>0</xdr:rowOff>
    </xdr:to>
    <xdr:sp macro="" textlink="">
      <xdr:nvSpPr>
        <xdr:cNvPr id="154" name="Text Box 253"/>
        <xdr:cNvSpPr txBox="1">
          <a:spLocks noChangeArrowheads="1"/>
        </xdr:cNvSpPr>
      </xdr:nvSpPr>
      <xdr:spPr bwMode="auto">
        <a:xfrm>
          <a:off x="23100846" y="12627429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83</xdr:row>
      <xdr:rowOff>0</xdr:rowOff>
    </xdr:from>
    <xdr:to>
      <xdr:col>6</xdr:col>
      <xdr:colOff>9525</xdr:colOff>
      <xdr:row>85</xdr:row>
      <xdr:rowOff>0</xdr:rowOff>
    </xdr:to>
    <xdr:sp macro="" textlink="">
      <xdr:nvSpPr>
        <xdr:cNvPr id="155" name="Text Box 253"/>
        <xdr:cNvSpPr txBox="1">
          <a:spLocks noChangeArrowheads="1"/>
        </xdr:cNvSpPr>
      </xdr:nvSpPr>
      <xdr:spPr bwMode="auto">
        <a:xfrm>
          <a:off x="7375071" y="12627429"/>
          <a:ext cx="9525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83</xdr:row>
      <xdr:rowOff>0</xdr:rowOff>
    </xdr:from>
    <xdr:to>
      <xdr:col>16</xdr:col>
      <xdr:colOff>9525</xdr:colOff>
      <xdr:row>85</xdr:row>
      <xdr:rowOff>0</xdr:rowOff>
    </xdr:to>
    <xdr:sp macro="" textlink="">
      <xdr:nvSpPr>
        <xdr:cNvPr id="156" name="Text Box 253"/>
        <xdr:cNvSpPr txBox="1">
          <a:spLocks noChangeArrowheads="1"/>
        </xdr:cNvSpPr>
      </xdr:nvSpPr>
      <xdr:spPr bwMode="auto">
        <a:xfrm>
          <a:off x="23100846" y="12627429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83</xdr:row>
      <xdr:rowOff>0</xdr:rowOff>
    </xdr:from>
    <xdr:to>
      <xdr:col>16</xdr:col>
      <xdr:colOff>9525</xdr:colOff>
      <xdr:row>85</xdr:row>
      <xdr:rowOff>0</xdr:rowOff>
    </xdr:to>
    <xdr:sp macro="" textlink="">
      <xdr:nvSpPr>
        <xdr:cNvPr id="157" name="Text Box 253"/>
        <xdr:cNvSpPr txBox="1">
          <a:spLocks noChangeArrowheads="1"/>
        </xdr:cNvSpPr>
      </xdr:nvSpPr>
      <xdr:spPr bwMode="auto">
        <a:xfrm>
          <a:off x="23100846" y="12627429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83</xdr:row>
      <xdr:rowOff>0</xdr:rowOff>
    </xdr:from>
    <xdr:to>
      <xdr:col>16</xdr:col>
      <xdr:colOff>9525</xdr:colOff>
      <xdr:row>85</xdr:row>
      <xdr:rowOff>0</xdr:rowOff>
    </xdr:to>
    <xdr:sp macro="" textlink="">
      <xdr:nvSpPr>
        <xdr:cNvPr id="158" name="Text Box 253"/>
        <xdr:cNvSpPr txBox="1">
          <a:spLocks noChangeArrowheads="1"/>
        </xdr:cNvSpPr>
      </xdr:nvSpPr>
      <xdr:spPr bwMode="auto">
        <a:xfrm>
          <a:off x="23100846" y="12627429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83</xdr:row>
      <xdr:rowOff>0</xdr:rowOff>
    </xdr:from>
    <xdr:to>
      <xdr:col>16</xdr:col>
      <xdr:colOff>9525</xdr:colOff>
      <xdr:row>85</xdr:row>
      <xdr:rowOff>0</xdr:rowOff>
    </xdr:to>
    <xdr:sp macro="" textlink="">
      <xdr:nvSpPr>
        <xdr:cNvPr id="159" name="Text Box 253"/>
        <xdr:cNvSpPr txBox="1">
          <a:spLocks noChangeArrowheads="1"/>
        </xdr:cNvSpPr>
      </xdr:nvSpPr>
      <xdr:spPr bwMode="auto">
        <a:xfrm>
          <a:off x="23100846" y="12627429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83</xdr:row>
      <xdr:rowOff>0</xdr:rowOff>
    </xdr:from>
    <xdr:to>
      <xdr:col>16</xdr:col>
      <xdr:colOff>9525</xdr:colOff>
      <xdr:row>85</xdr:row>
      <xdr:rowOff>0</xdr:rowOff>
    </xdr:to>
    <xdr:sp macro="" textlink="">
      <xdr:nvSpPr>
        <xdr:cNvPr id="160" name="Text Box 253"/>
        <xdr:cNvSpPr txBox="1">
          <a:spLocks noChangeArrowheads="1"/>
        </xdr:cNvSpPr>
      </xdr:nvSpPr>
      <xdr:spPr bwMode="auto">
        <a:xfrm>
          <a:off x="23100846" y="12627429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83</xdr:row>
      <xdr:rowOff>0</xdr:rowOff>
    </xdr:from>
    <xdr:to>
      <xdr:col>16</xdr:col>
      <xdr:colOff>9525</xdr:colOff>
      <xdr:row>85</xdr:row>
      <xdr:rowOff>0</xdr:rowOff>
    </xdr:to>
    <xdr:sp macro="" textlink="">
      <xdr:nvSpPr>
        <xdr:cNvPr id="161" name="Text Box 253"/>
        <xdr:cNvSpPr txBox="1">
          <a:spLocks noChangeArrowheads="1"/>
        </xdr:cNvSpPr>
      </xdr:nvSpPr>
      <xdr:spPr bwMode="auto">
        <a:xfrm>
          <a:off x="23100846" y="12627429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100</xdr:row>
      <xdr:rowOff>0</xdr:rowOff>
    </xdr:to>
    <xdr:sp macro="" textlink="">
      <xdr:nvSpPr>
        <xdr:cNvPr id="162" name="Tekst 129"/>
        <xdr:cNvSpPr txBox="1">
          <a:spLocks noChangeArrowheads="1"/>
        </xdr:cNvSpPr>
      </xdr:nvSpPr>
      <xdr:spPr bwMode="auto">
        <a:xfrm>
          <a:off x="966107" y="15879536"/>
          <a:ext cx="0" cy="4082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sala</a:t>
          </a:r>
        </a:p>
      </xdr:txBody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100</xdr:row>
      <xdr:rowOff>0</xdr:rowOff>
    </xdr:to>
    <xdr:sp macro="" textlink="">
      <xdr:nvSpPr>
        <xdr:cNvPr id="163" name="Tekst 170"/>
        <xdr:cNvSpPr txBox="1">
          <a:spLocks noChangeArrowheads="1"/>
        </xdr:cNvSpPr>
      </xdr:nvSpPr>
      <xdr:spPr bwMode="auto">
        <a:xfrm>
          <a:off x="966107" y="15879536"/>
          <a:ext cx="0" cy="4082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sala</a:t>
          </a:r>
        </a:p>
      </xdr:txBody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100</xdr:row>
      <xdr:rowOff>0</xdr:rowOff>
    </xdr:to>
    <xdr:sp macro="" textlink="">
      <xdr:nvSpPr>
        <xdr:cNvPr id="164" name="Tekst 129"/>
        <xdr:cNvSpPr txBox="1">
          <a:spLocks noChangeArrowheads="1"/>
        </xdr:cNvSpPr>
      </xdr:nvSpPr>
      <xdr:spPr bwMode="auto">
        <a:xfrm>
          <a:off x="966107" y="15879536"/>
          <a:ext cx="0" cy="4082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sala</a:t>
          </a:r>
        </a:p>
      </xdr:txBody>
    </xdr:sp>
    <xdr:clientData/>
  </xdr:twoCellAnchor>
  <xdr:twoCellAnchor>
    <xdr:from>
      <xdr:col>6</xdr:col>
      <xdr:colOff>0</xdr:colOff>
      <xdr:row>98</xdr:row>
      <xdr:rowOff>0</xdr:rowOff>
    </xdr:from>
    <xdr:to>
      <xdr:col>16</xdr:col>
      <xdr:colOff>0</xdr:colOff>
      <xdr:row>100</xdr:row>
      <xdr:rowOff>0</xdr:rowOff>
    </xdr:to>
    <xdr:sp macro="" textlink="">
      <xdr:nvSpPr>
        <xdr:cNvPr id="165" name="Text Box 243"/>
        <xdr:cNvSpPr txBox="1">
          <a:spLocks noChangeArrowheads="1"/>
        </xdr:cNvSpPr>
      </xdr:nvSpPr>
      <xdr:spPr bwMode="auto">
        <a:xfrm>
          <a:off x="7375071" y="15879536"/>
          <a:ext cx="1823357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98</xdr:row>
      <xdr:rowOff>0</xdr:rowOff>
    </xdr:from>
    <xdr:to>
      <xdr:col>10</xdr:col>
      <xdr:colOff>9525</xdr:colOff>
      <xdr:row>100</xdr:row>
      <xdr:rowOff>0</xdr:rowOff>
    </xdr:to>
    <xdr:sp macro="" textlink="">
      <xdr:nvSpPr>
        <xdr:cNvPr id="166" name="Text Box 253"/>
        <xdr:cNvSpPr txBox="1">
          <a:spLocks noChangeArrowheads="1"/>
        </xdr:cNvSpPr>
      </xdr:nvSpPr>
      <xdr:spPr bwMode="auto">
        <a:xfrm>
          <a:off x="7375071" y="15879536"/>
          <a:ext cx="7316561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98</xdr:row>
      <xdr:rowOff>0</xdr:rowOff>
    </xdr:from>
    <xdr:to>
      <xdr:col>14</xdr:col>
      <xdr:colOff>9525</xdr:colOff>
      <xdr:row>100</xdr:row>
      <xdr:rowOff>0</xdr:rowOff>
    </xdr:to>
    <xdr:sp macro="" textlink="">
      <xdr:nvSpPr>
        <xdr:cNvPr id="167" name="Text Box 253"/>
        <xdr:cNvSpPr txBox="1">
          <a:spLocks noChangeArrowheads="1"/>
        </xdr:cNvSpPr>
      </xdr:nvSpPr>
      <xdr:spPr bwMode="auto">
        <a:xfrm>
          <a:off x="19386096" y="15879536"/>
          <a:ext cx="2748643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98</xdr:row>
      <xdr:rowOff>0</xdr:rowOff>
    </xdr:from>
    <xdr:to>
      <xdr:col>14</xdr:col>
      <xdr:colOff>9525</xdr:colOff>
      <xdr:row>100</xdr:row>
      <xdr:rowOff>0</xdr:rowOff>
    </xdr:to>
    <xdr:sp macro="" textlink="">
      <xdr:nvSpPr>
        <xdr:cNvPr id="168" name="Text Box 253"/>
        <xdr:cNvSpPr txBox="1">
          <a:spLocks noChangeArrowheads="1"/>
        </xdr:cNvSpPr>
      </xdr:nvSpPr>
      <xdr:spPr bwMode="auto">
        <a:xfrm>
          <a:off x="19386096" y="15879536"/>
          <a:ext cx="2748643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98</xdr:row>
      <xdr:rowOff>0</xdr:rowOff>
    </xdr:from>
    <xdr:to>
      <xdr:col>18</xdr:col>
      <xdr:colOff>0</xdr:colOff>
      <xdr:row>100</xdr:row>
      <xdr:rowOff>0</xdr:rowOff>
    </xdr:to>
    <xdr:sp macro="" textlink="">
      <xdr:nvSpPr>
        <xdr:cNvPr id="169" name="Text Box 253"/>
        <xdr:cNvSpPr txBox="1">
          <a:spLocks noChangeArrowheads="1"/>
        </xdr:cNvSpPr>
      </xdr:nvSpPr>
      <xdr:spPr bwMode="auto">
        <a:xfrm>
          <a:off x="26584275" y="15879536"/>
          <a:ext cx="2494189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98</xdr:row>
      <xdr:rowOff>0</xdr:rowOff>
    </xdr:from>
    <xdr:to>
      <xdr:col>18</xdr:col>
      <xdr:colOff>0</xdr:colOff>
      <xdr:row>100</xdr:row>
      <xdr:rowOff>0</xdr:rowOff>
    </xdr:to>
    <xdr:sp macro="" textlink="">
      <xdr:nvSpPr>
        <xdr:cNvPr id="170" name="Text Box 253"/>
        <xdr:cNvSpPr txBox="1">
          <a:spLocks noChangeArrowheads="1"/>
        </xdr:cNvSpPr>
      </xdr:nvSpPr>
      <xdr:spPr bwMode="auto">
        <a:xfrm>
          <a:off x="26584275" y="15879536"/>
          <a:ext cx="2494189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98</xdr:row>
      <xdr:rowOff>0</xdr:rowOff>
    </xdr:from>
    <xdr:to>
      <xdr:col>14</xdr:col>
      <xdr:colOff>9525</xdr:colOff>
      <xdr:row>100</xdr:row>
      <xdr:rowOff>0</xdr:rowOff>
    </xdr:to>
    <xdr:sp macro="" textlink="">
      <xdr:nvSpPr>
        <xdr:cNvPr id="171" name="Text Box 253"/>
        <xdr:cNvSpPr txBox="1">
          <a:spLocks noChangeArrowheads="1"/>
        </xdr:cNvSpPr>
      </xdr:nvSpPr>
      <xdr:spPr bwMode="auto">
        <a:xfrm>
          <a:off x="19386096" y="15879536"/>
          <a:ext cx="2748643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98</xdr:row>
      <xdr:rowOff>0</xdr:rowOff>
    </xdr:from>
    <xdr:to>
      <xdr:col>16</xdr:col>
      <xdr:colOff>9525</xdr:colOff>
      <xdr:row>100</xdr:row>
      <xdr:rowOff>0</xdr:rowOff>
    </xdr:to>
    <xdr:sp macro="" textlink="">
      <xdr:nvSpPr>
        <xdr:cNvPr id="172" name="Text Box 253"/>
        <xdr:cNvSpPr txBox="1">
          <a:spLocks noChangeArrowheads="1"/>
        </xdr:cNvSpPr>
      </xdr:nvSpPr>
      <xdr:spPr bwMode="auto">
        <a:xfrm>
          <a:off x="23100846" y="15879536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98</xdr:row>
      <xdr:rowOff>0</xdr:rowOff>
    </xdr:from>
    <xdr:to>
      <xdr:col>16</xdr:col>
      <xdr:colOff>9525</xdr:colOff>
      <xdr:row>100</xdr:row>
      <xdr:rowOff>0</xdr:rowOff>
    </xdr:to>
    <xdr:sp macro="" textlink="">
      <xdr:nvSpPr>
        <xdr:cNvPr id="173" name="Text Box 253"/>
        <xdr:cNvSpPr txBox="1">
          <a:spLocks noChangeArrowheads="1"/>
        </xdr:cNvSpPr>
      </xdr:nvSpPr>
      <xdr:spPr bwMode="auto">
        <a:xfrm>
          <a:off x="23100846" y="15879536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98</xdr:row>
      <xdr:rowOff>0</xdr:rowOff>
    </xdr:from>
    <xdr:to>
      <xdr:col>16</xdr:col>
      <xdr:colOff>9525</xdr:colOff>
      <xdr:row>100</xdr:row>
      <xdr:rowOff>0</xdr:rowOff>
    </xdr:to>
    <xdr:sp macro="" textlink="">
      <xdr:nvSpPr>
        <xdr:cNvPr id="174" name="Text Box 253"/>
        <xdr:cNvSpPr txBox="1">
          <a:spLocks noChangeArrowheads="1"/>
        </xdr:cNvSpPr>
      </xdr:nvSpPr>
      <xdr:spPr bwMode="auto">
        <a:xfrm>
          <a:off x="23100846" y="15879536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98</xdr:row>
      <xdr:rowOff>0</xdr:rowOff>
    </xdr:from>
    <xdr:to>
      <xdr:col>6</xdr:col>
      <xdr:colOff>9525</xdr:colOff>
      <xdr:row>100</xdr:row>
      <xdr:rowOff>0</xdr:rowOff>
    </xdr:to>
    <xdr:sp macro="" textlink="">
      <xdr:nvSpPr>
        <xdr:cNvPr id="175" name="Text Box 253"/>
        <xdr:cNvSpPr txBox="1">
          <a:spLocks noChangeArrowheads="1"/>
        </xdr:cNvSpPr>
      </xdr:nvSpPr>
      <xdr:spPr bwMode="auto">
        <a:xfrm>
          <a:off x="7375071" y="15879536"/>
          <a:ext cx="9525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100</xdr:row>
      <xdr:rowOff>0</xdr:rowOff>
    </xdr:to>
    <xdr:sp macro="" textlink="">
      <xdr:nvSpPr>
        <xdr:cNvPr id="176" name="Tekst 129"/>
        <xdr:cNvSpPr txBox="1">
          <a:spLocks noChangeArrowheads="1"/>
        </xdr:cNvSpPr>
      </xdr:nvSpPr>
      <xdr:spPr bwMode="auto">
        <a:xfrm>
          <a:off x="966107" y="15879536"/>
          <a:ext cx="0" cy="4082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sala</a:t>
          </a:r>
        </a:p>
      </xdr:txBody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100</xdr:row>
      <xdr:rowOff>0</xdr:rowOff>
    </xdr:to>
    <xdr:sp macro="" textlink="">
      <xdr:nvSpPr>
        <xdr:cNvPr id="177" name="Tekst 170"/>
        <xdr:cNvSpPr txBox="1">
          <a:spLocks noChangeArrowheads="1"/>
        </xdr:cNvSpPr>
      </xdr:nvSpPr>
      <xdr:spPr bwMode="auto">
        <a:xfrm>
          <a:off x="966107" y="15879536"/>
          <a:ext cx="0" cy="4082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sala</a:t>
          </a:r>
        </a:p>
      </xdr:txBody>
    </xdr:sp>
    <xdr:clientData/>
  </xdr:twoCellAnchor>
  <xdr:twoCellAnchor>
    <xdr:from>
      <xdr:col>2</xdr:col>
      <xdr:colOff>0</xdr:colOff>
      <xdr:row>98</xdr:row>
      <xdr:rowOff>0</xdr:rowOff>
    </xdr:from>
    <xdr:to>
      <xdr:col>2</xdr:col>
      <xdr:colOff>0</xdr:colOff>
      <xdr:row>100</xdr:row>
      <xdr:rowOff>0</xdr:rowOff>
    </xdr:to>
    <xdr:sp macro="" textlink="">
      <xdr:nvSpPr>
        <xdr:cNvPr id="178" name="Tekst 129"/>
        <xdr:cNvSpPr txBox="1">
          <a:spLocks noChangeArrowheads="1"/>
        </xdr:cNvSpPr>
      </xdr:nvSpPr>
      <xdr:spPr bwMode="auto">
        <a:xfrm>
          <a:off x="966107" y="15879536"/>
          <a:ext cx="0" cy="4082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sala</a:t>
          </a:r>
        </a:p>
      </xdr:txBody>
    </xdr:sp>
    <xdr:clientData/>
  </xdr:twoCellAnchor>
  <xdr:twoCellAnchor>
    <xdr:from>
      <xdr:col>6</xdr:col>
      <xdr:colOff>0</xdr:colOff>
      <xdr:row>98</xdr:row>
      <xdr:rowOff>0</xdr:rowOff>
    </xdr:from>
    <xdr:to>
      <xdr:col>16</xdr:col>
      <xdr:colOff>0</xdr:colOff>
      <xdr:row>100</xdr:row>
      <xdr:rowOff>0</xdr:rowOff>
    </xdr:to>
    <xdr:sp macro="" textlink="">
      <xdr:nvSpPr>
        <xdr:cNvPr id="179" name="Text Box 243"/>
        <xdr:cNvSpPr txBox="1">
          <a:spLocks noChangeArrowheads="1"/>
        </xdr:cNvSpPr>
      </xdr:nvSpPr>
      <xdr:spPr bwMode="auto">
        <a:xfrm>
          <a:off x="7375071" y="15879536"/>
          <a:ext cx="1823357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98</xdr:row>
      <xdr:rowOff>0</xdr:rowOff>
    </xdr:from>
    <xdr:to>
      <xdr:col>10</xdr:col>
      <xdr:colOff>9525</xdr:colOff>
      <xdr:row>100</xdr:row>
      <xdr:rowOff>0</xdr:rowOff>
    </xdr:to>
    <xdr:sp macro="" textlink="">
      <xdr:nvSpPr>
        <xdr:cNvPr id="180" name="Text Box 253"/>
        <xdr:cNvSpPr txBox="1">
          <a:spLocks noChangeArrowheads="1"/>
        </xdr:cNvSpPr>
      </xdr:nvSpPr>
      <xdr:spPr bwMode="auto">
        <a:xfrm>
          <a:off x="7375071" y="15879536"/>
          <a:ext cx="7316561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98</xdr:row>
      <xdr:rowOff>0</xdr:rowOff>
    </xdr:from>
    <xdr:to>
      <xdr:col>14</xdr:col>
      <xdr:colOff>9525</xdr:colOff>
      <xdr:row>100</xdr:row>
      <xdr:rowOff>0</xdr:rowOff>
    </xdr:to>
    <xdr:sp macro="" textlink="">
      <xdr:nvSpPr>
        <xdr:cNvPr id="181" name="Text Box 253"/>
        <xdr:cNvSpPr txBox="1">
          <a:spLocks noChangeArrowheads="1"/>
        </xdr:cNvSpPr>
      </xdr:nvSpPr>
      <xdr:spPr bwMode="auto">
        <a:xfrm>
          <a:off x="19386096" y="15879536"/>
          <a:ext cx="2748643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98</xdr:row>
      <xdr:rowOff>0</xdr:rowOff>
    </xdr:from>
    <xdr:to>
      <xdr:col>14</xdr:col>
      <xdr:colOff>9525</xdr:colOff>
      <xdr:row>100</xdr:row>
      <xdr:rowOff>0</xdr:rowOff>
    </xdr:to>
    <xdr:sp macro="" textlink="">
      <xdr:nvSpPr>
        <xdr:cNvPr id="182" name="Text Box 253"/>
        <xdr:cNvSpPr txBox="1">
          <a:spLocks noChangeArrowheads="1"/>
        </xdr:cNvSpPr>
      </xdr:nvSpPr>
      <xdr:spPr bwMode="auto">
        <a:xfrm>
          <a:off x="19386096" y="15879536"/>
          <a:ext cx="2748643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98</xdr:row>
      <xdr:rowOff>0</xdr:rowOff>
    </xdr:from>
    <xdr:to>
      <xdr:col>18</xdr:col>
      <xdr:colOff>0</xdr:colOff>
      <xdr:row>100</xdr:row>
      <xdr:rowOff>0</xdr:rowOff>
    </xdr:to>
    <xdr:sp macro="" textlink="">
      <xdr:nvSpPr>
        <xdr:cNvPr id="183" name="Text Box 253"/>
        <xdr:cNvSpPr txBox="1">
          <a:spLocks noChangeArrowheads="1"/>
        </xdr:cNvSpPr>
      </xdr:nvSpPr>
      <xdr:spPr bwMode="auto">
        <a:xfrm>
          <a:off x="26584275" y="15879536"/>
          <a:ext cx="2494189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98</xdr:row>
      <xdr:rowOff>0</xdr:rowOff>
    </xdr:from>
    <xdr:to>
      <xdr:col>18</xdr:col>
      <xdr:colOff>0</xdr:colOff>
      <xdr:row>100</xdr:row>
      <xdr:rowOff>0</xdr:rowOff>
    </xdr:to>
    <xdr:sp macro="" textlink="">
      <xdr:nvSpPr>
        <xdr:cNvPr id="184" name="Text Box 253"/>
        <xdr:cNvSpPr txBox="1">
          <a:spLocks noChangeArrowheads="1"/>
        </xdr:cNvSpPr>
      </xdr:nvSpPr>
      <xdr:spPr bwMode="auto">
        <a:xfrm>
          <a:off x="26584275" y="15879536"/>
          <a:ext cx="2494189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98</xdr:row>
      <xdr:rowOff>0</xdr:rowOff>
    </xdr:from>
    <xdr:to>
      <xdr:col>14</xdr:col>
      <xdr:colOff>9525</xdr:colOff>
      <xdr:row>100</xdr:row>
      <xdr:rowOff>0</xdr:rowOff>
    </xdr:to>
    <xdr:sp macro="" textlink="">
      <xdr:nvSpPr>
        <xdr:cNvPr id="185" name="Text Box 253"/>
        <xdr:cNvSpPr txBox="1">
          <a:spLocks noChangeArrowheads="1"/>
        </xdr:cNvSpPr>
      </xdr:nvSpPr>
      <xdr:spPr bwMode="auto">
        <a:xfrm>
          <a:off x="19386096" y="15879536"/>
          <a:ext cx="2748643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98</xdr:row>
      <xdr:rowOff>0</xdr:rowOff>
    </xdr:from>
    <xdr:to>
      <xdr:col>16</xdr:col>
      <xdr:colOff>9525</xdr:colOff>
      <xdr:row>100</xdr:row>
      <xdr:rowOff>0</xdr:rowOff>
    </xdr:to>
    <xdr:sp macro="" textlink="">
      <xdr:nvSpPr>
        <xdr:cNvPr id="186" name="Text Box 253"/>
        <xdr:cNvSpPr txBox="1">
          <a:spLocks noChangeArrowheads="1"/>
        </xdr:cNvSpPr>
      </xdr:nvSpPr>
      <xdr:spPr bwMode="auto">
        <a:xfrm>
          <a:off x="23100846" y="15879536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98</xdr:row>
      <xdr:rowOff>0</xdr:rowOff>
    </xdr:from>
    <xdr:to>
      <xdr:col>16</xdr:col>
      <xdr:colOff>9525</xdr:colOff>
      <xdr:row>100</xdr:row>
      <xdr:rowOff>0</xdr:rowOff>
    </xdr:to>
    <xdr:sp macro="" textlink="">
      <xdr:nvSpPr>
        <xdr:cNvPr id="187" name="Text Box 253"/>
        <xdr:cNvSpPr txBox="1">
          <a:spLocks noChangeArrowheads="1"/>
        </xdr:cNvSpPr>
      </xdr:nvSpPr>
      <xdr:spPr bwMode="auto">
        <a:xfrm>
          <a:off x="23100846" y="15879536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98</xdr:row>
      <xdr:rowOff>0</xdr:rowOff>
    </xdr:from>
    <xdr:to>
      <xdr:col>16</xdr:col>
      <xdr:colOff>9525</xdr:colOff>
      <xdr:row>100</xdr:row>
      <xdr:rowOff>0</xdr:rowOff>
    </xdr:to>
    <xdr:sp macro="" textlink="">
      <xdr:nvSpPr>
        <xdr:cNvPr id="188" name="Text Box 253"/>
        <xdr:cNvSpPr txBox="1">
          <a:spLocks noChangeArrowheads="1"/>
        </xdr:cNvSpPr>
      </xdr:nvSpPr>
      <xdr:spPr bwMode="auto">
        <a:xfrm>
          <a:off x="23100846" y="15879536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98</xdr:row>
      <xdr:rowOff>0</xdr:rowOff>
    </xdr:from>
    <xdr:to>
      <xdr:col>6</xdr:col>
      <xdr:colOff>9525</xdr:colOff>
      <xdr:row>100</xdr:row>
      <xdr:rowOff>0</xdr:rowOff>
    </xdr:to>
    <xdr:sp macro="" textlink="">
      <xdr:nvSpPr>
        <xdr:cNvPr id="189" name="Text Box 253"/>
        <xdr:cNvSpPr txBox="1">
          <a:spLocks noChangeArrowheads="1"/>
        </xdr:cNvSpPr>
      </xdr:nvSpPr>
      <xdr:spPr bwMode="auto">
        <a:xfrm>
          <a:off x="7375071" y="15879536"/>
          <a:ext cx="9525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98</xdr:row>
      <xdr:rowOff>0</xdr:rowOff>
    </xdr:from>
    <xdr:to>
      <xdr:col>16</xdr:col>
      <xdr:colOff>9525</xdr:colOff>
      <xdr:row>100</xdr:row>
      <xdr:rowOff>0</xdr:rowOff>
    </xdr:to>
    <xdr:sp macro="" textlink="">
      <xdr:nvSpPr>
        <xdr:cNvPr id="190" name="Text Box 253"/>
        <xdr:cNvSpPr txBox="1">
          <a:spLocks noChangeArrowheads="1"/>
        </xdr:cNvSpPr>
      </xdr:nvSpPr>
      <xdr:spPr bwMode="auto">
        <a:xfrm>
          <a:off x="23100846" y="15879536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98</xdr:row>
      <xdr:rowOff>0</xdr:rowOff>
    </xdr:from>
    <xdr:to>
      <xdr:col>16</xdr:col>
      <xdr:colOff>9525</xdr:colOff>
      <xdr:row>100</xdr:row>
      <xdr:rowOff>0</xdr:rowOff>
    </xdr:to>
    <xdr:sp macro="" textlink="">
      <xdr:nvSpPr>
        <xdr:cNvPr id="191" name="Text Box 253"/>
        <xdr:cNvSpPr txBox="1">
          <a:spLocks noChangeArrowheads="1"/>
        </xdr:cNvSpPr>
      </xdr:nvSpPr>
      <xdr:spPr bwMode="auto">
        <a:xfrm>
          <a:off x="23100846" y="15879536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98</xdr:row>
      <xdr:rowOff>0</xdr:rowOff>
    </xdr:from>
    <xdr:to>
      <xdr:col>16</xdr:col>
      <xdr:colOff>9525</xdr:colOff>
      <xdr:row>100</xdr:row>
      <xdr:rowOff>0</xdr:rowOff>
    </xdr:to>
    <xdr:sp macro="" textlink="">
      <xdr:nvSpPr>
        <xdr:cNvPr id="192" name="Text Box 253"/>
        <xdr:cNvSpPr txBox="1">
          <a:spLocks noChangeArrowheads="1"/>
        </xdr:cNvSpPr>
      </xdr:nvSpPr>
      <xdr:spPr bwMode="auto">
        <a:xfrm>
          <a:off x="23100846" y="15879536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98</xdr:row>
      <xdr:rowOff>0</xdr:rowOff>
    </xdr:from>
    <xdr:to>
      <xdr:col>16</xdr:col>
      <xdr:colOff>9525</xdr:colOff>
      <xdr:row>100</xdr:row>
      <xdr:rowOff>0</xdr:rowOff>
    </xdr:to>
    <xdr:sp macro="" textlink="">
      <xdr:nvSpPr>
        <xdr:cNvPr id="193" name="Text Box 253"/>
        <xdr:cNvSpPr txBox="1">
          <a:spLocks noChangeArrowheads="1"/>
        </xdr:cNvSpPr>
      </xdr:nvSpPr>
      <xdr:spPr bwMode="auto">
        <a:xfrm>
          <a:off x="23100846" y="15879536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98</xdr:row>
      <xdr:rowOff>0</xdr:rowOff>
    </xdr:from>
    <xdr:to>
      <xdr:col>16</xdr:col>
      <xdr:colOff>9525</xdr:colOff>
      <xdr:row>100</xdr:row>
      <xdr:rowOff>0</xdr:rowOff>
    </xdr:to>
    <xdr:sp macro="" textlink="">
      <xdr:nvSpPr>
        <xdr:cNvPr id="194" name="Text Box 253"/>
        <xdr:cNvSpPr txBox="1">
          <a:spLocks noChangeArrowheads="1"/>
        </xdr:cNvSpPr>
      </xdr:nvSpPr>
      <xdr:spPr bwMode="auto">
        <a:xfrm>
          <a:off x="23100846" y="15879536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98</xdr:row>
      <xdr:rowOff>0</xdr:rowOff>
    </xdr:from>
    <xdr:to>
      <xdr:col>16</xdr:col>
      <xdr:colOff>9525</xdr:colOff>
      <xdr:row>100</xdr:row>
      <xdr:rowOff>0</xdr:rowOff>
    </xdr:to>
    <xdr:sp macro="" textlink="">
      <xdr:nvSpPr>
        <xdr:cNvPr id="195" name="Text Box 253"/>
        <xdr:cNvSpPr txBox="1">
          <a:spLocks noChangeArrowheads="1"/>
        </xdr:cNvSpPr>
      </xdr:nvSpPr>
      <xdr:spPr bwMode="auto">
        <a:xfrm>
          <a:off x="23100846" y="15879536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98</xdr:row>
      <xdr:rowOff>0</xdr:rowOff>
    </xdr:from>
    <xdr:to>
      <xdr:col>16</xdr:col>
      <xdr:colOff>0</xdr:colOff>
      <xdr:row>100</xdr:row>
      <xdr:rowOff>0</xdr:rowOff>
    </xdr:to>
    <xdr:sp macro="" textlink="">
      <xdr:nvSpPr>
        <xdr:cNvPr id="196" name="Text Box 243"/>
        <xdr:cNvSpPr txBox="1">
          <a:spLocks noChangeArrowheads="1"/>
        </xdr:cNvSpPr>
      </xdr:nvSpPr>
      <xdr:spPr bwMode="auto">
        <a:xfrm>
          <a:off x="7375071" y="15879536"/>
          <a:ext cx="1823357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98</xdr:row>
      <xdr:rowOff>0</xdr:rowOff>
    </xdr:from>
    <xdr:to>
      <xdr:col>10</xdr:col>
      <xdr:colOff>9525</xdr:colOff>
      <xdr:row>100</xdr:row>
      <xdr:rowOff>0</xdr:rowOff>
    </xdr:to>
    <xdr:sp macro="" textlink="">
      <xdr:nvSpPr>
        <xdr:cNvPr id="197" name="Text Box 253"/>
        <xdr:cNvSpPr txBox="1">
          <a:spLocks noChangeArrowheads="1"/>
        </xdr:cNvSpPr>
      </xdr:nvSpPr>
      <xdr:spPr bwMode="auto">
        <a:xfrm>
          <a:off x="7375071" y="15879536"/>
          <a:ext cx="7316561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98</xdr:row>
      <xdr:rowOff>0</xdr:rowOff>
    </xdr:from>
    <xdr:to>
      <xdr:col>14</xdr:col>
      <xdr:colOff>9525</xdr:colOff>
      <xdr:row>100</xdr:row>
      <xdr:rowOff>0</xdr:rowOff>
    </xdr:to>
    <xdr:sp macro="" textlink="">
      <xdr:nvSpPr>
        <xdr:cNvPr id="198" name="Text Box 253"/>
        <xdr:cNvSpPr txBox="1">
          <a:spLocks noChangeArrowheads="1"/>
        </xdr:cNvSpPr>
      </xdr:nvSpPr>
      <xdr:spPr bwMode="auto">
        <a:xfrm>
          <a:off x="19386096" y="15879536"/>
          <a:ext cx="2748643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98</xdr:row>
      <xdr:rowOff>0</xdr:rowOff>
    </xdr:from>
    <xdr:to>
      <xdr:col>14</xdr:col>
      <xdr:colOff>9525</xdr:colOff>
      <xdr:row>100</xdr:row>
      <xdr:rowOff>0</xdr:rowOff>
    </xdr:to>
    <xdr:sp macro="" textlink="">
      <xdr:nvSpPr>
        <xdr:cNvPr id="199" name="Text Box 253"/>
        <xdr:cNvSpPr txBox="1">
          <a:spLocks noChangeArrowheads="1"/>
        </xdr:cNvSpPr>
      </xdr:nvSpPr>
      <xdr:spPr bwMode="auto">
        <a:xfrm>
          <a:off x="19386096" y="15879536"/>
          <a:ext cx="2748643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98</xdr:row>
      <xdr:rowOff>0</xdr:rowOff>
    </xdr:from>
    <xdr:to>
      <xdr:col>14</xdr:col>
      <xdr:colOff>9525</xdr:colOff>
      <xdr:row>100</xdr:row>
      <xdr:rowOff>0</xdr:rowOff>
    </xdr:to>
    <xdr:sp macro="" textlink="">
      <xdr:nvSpPr>
        <xdr:cNvPr id="200" name="Text Box 253"/>
        <xdr:cNvSpPr txBox="1">
          <a:spLocks noChangeArrowheads="1"/>
        </xdr:cNvSpPr>
      </xdr:nvSpPr>
      <xdr:spPr bwMode="auto">
        <a:xfrm>
          <a:off x="19386096" y="15879536"/>
          <a:ext cx="2748643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98</xdr:row>
      <xdr:rowOff>0</xdr:rowOff>
    </xdr:from>
    <xdr:to>
      <xdr:col>16</xdr:col>
      <xdr:colOff>9525</xdr:colOff>
      <xdr:row>100</xdr:row>
      <xdr:rowOff>0</xdr:rowOff>
    </xdr:to>
    <xdr:sp macro="" textlink="">
      <xdr:nvSpPr>
        <xdr:cNvPr id="201" name="Text Box 253"/>
        <xdr:cNvSpPr txBox="1">
          <a:spLocks noChangeArrowheads="1"/>
        </xdr:cNvSpPr>
      </xdr:nvSpPr>
      <xdr:spPr bwMode="auto">
        <a:xfrm>
          <a:off x="23100846" y="15879536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98</xdr:row>
      <xdr:rowOff>0</xdr:rowOff>
    </xdr:from>
    <xdr:to>
      <xdr:col>16</xdr:col>
      <xdr:colOff>9525</xdr:colOff>
      <xdr:row>100</xdr:row>
      <xdr:rowOff>0</xdr:rowOff>
    </xdr:to>
    <xdr:sp macro="" textlink="">
      <xdr:nvSpPr>
        <xdr:cNvPr id="202" name="Text Box 253"/>
        <xdr:cNvSpPr txBox="1">
          <a:spLocks noChangeArrowheads="1"/>
        </xdr:cNvSpPr>
      </xdr:nvSpPr>
      <xdr:spPr bwMode="auto">
        <a:xfrm>
          <a:off x="23100846" y="15879536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98</xdr:row>
      <xdr:rowOff>0</xdr:rowOff>
    </xdr:from>
    <xdr:to>
      <xdr:col>16</xdr:col>
      <xdr:colOff>9525</xdr:colOff>
      <xdr:row>100</xdr:row>
      <xdr:rowOff>0</xdr:rowOff>
    </xdr:to>
    <xdr:sp macro="" textlink="">
      <xdr:nvSpPr>
        <xdr:cNvPr id="203" name="Text Box 253"/>
        <xdr:cNvSpPr txBox="1">
          <a:spLocks noChangeArrowheads="1"/>
        </xdr:cNvSpPr>
      </xdr:nvSpPr>
      <xdr:spPr bwMode="auto">
        <a:xfrm>
          <a:off x="23100846" y="15879536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98</xdr:row>
      <xdr:rowOff>0</xdr:rowOff>
    </xdr:from>
    <xdr:to>
      <xdr:col>6</xdr:col>
      <xdr:colOff>9525</xdr:colOff>
      <xdr:row>100</xdr:row>
      <xdr:rowOff>0</xdr:rowOff>
    </xdr:to>
    <xdr:sp macro="" textlink="">
      <xdr:nvSpPr>
        <xdr:cNvPr id="204" name="Text Box 253"/>
        <xdr:cNvSpPr txBox="1">
          <a:spLocks noChangeArrowheads="1"/>
        </xdr:cNvSpPr>
      </xdr:nvSpPr>
      <xdr:spPr bwMode="auto">
        <a:xfrm>
          <a:off x="7375071" y="15879536"/>
          <a:ext cx="9525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98</xdr:row>
      <xdr:rowOff>0</xdr:rowOff>
    </xdr:from>
    <xdr:to>
      <xdr:col>16</xdr:col>
      <xdr:colOff>0</xdr:colOff>
      <xdr:row>100</xdr:row>
      <xdr:rowOff>0</xdr:rowOff>
    </xdr:to>
    <xdr:sp macro="" textlink="">
      <xdr:nvSpPr>
        <xdr:cNvPr id="205" name="Text Box 243"/>
        <xdr:cNvSpPr txBox="1">
          <a:spLocks noChangeArrowheads="1"/>
        </xdr:cNvSpPr>
      </xdr:nvSpPr>
      <xdr:spPr bwMode="auto">
        <a:xfrm>
          <a:off x="7375071" y="15879536"/>
          <a:ext cx="1823357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98</xdr:row>
      <xdr:rowOff>0</xdr:rowOff>
    </xdr:from>
    <xdr:to>
      <xdr:col>10</xdr:col>
      <xdr:colOff>9525</xdr:colOff>
      <xdr:row>100</xdr:row>
      <xdr:rowOff>0</xdr:rowOff>
    </xdr:to>
    <xdr:sp macro="" textlink="">
      <xdr:nvSpPr>
        <xdr:cNvPr id="206" name="Text Box 253"/>
        <xdr:cNvSpPr txBox="1">
          <a:spLocks noChangeArrowheads="1"/>
        </xdr:cNvSpPr>
      </xdr:nvSpPr>
      <xdr:spPr bwMode="auto">
        <a:xfrm>
          <a:off x="7375071" y="15879536"/>
          <a:ext cx="7316561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98</xdr:row>
      <xdr:rowOff>0</xdr:rowOff>
    </xdr:from>
    <xdr:to>
      <xdr:col>14</xdr:col>
      <xdr:colOff>9525</xdr:colOff>
      <xdr:row>100</xdr:row>
      <xdr:rowOff>0</xdr:rowOff>
    </xdr:to>
    <xdr:sp macro="" textlink="">
      <xdr:nvSpPr>
        <xdr:cNvPr id="207" name="Text Box 253"/>
        <xdr:cNvSpPr txBox="1">
          <a:spLocks noChangeArrowheads="1"/>
        </xdr:cNvSpPr>
      </xdr:nvSpPr>
      <xdr:spPr bwMode="auto">
        <a:xfrm>
          <a:off x="19386096" y="15879536"/>
          <a:ext cx="2748643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98</xdr:row>
      <xdr:rowOff>0</xdr:rowOff>
    </xdr:from>
    <xdr:to>
      <xdr:col>14</xdr:col>
      <xdr:colOff>9525</xdr:colOff>
      <xdr:row>100</xdr:row>
      <xdr:rowOff>0</xdr:rowOff>
    </xdr:to>
    <xdr:sp macro="" textlink="">
      <xdr:nvSpPr>
        <xdr:cNvPr id="208" name="Text Box 253"/>
        <xdr:cNvSpPr txBox="1">
          <a:spLocks noChangeArrowheads="1"/>
        </xdr:cNvSpPr>
      </xdr:nvSpPr>
      <xdr:spPr bwMode="auto">
        <a:xfrm>
          <a:off x="19386096" y="15879536"/>
          <a:ext cx="2748643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98</xdr:row>
      <xdr:rowOff>0</xdr:rowOff>
    </xdr:from>
    <xdr:to>
      <xdr:col>14</xdr:col>
      <xdr:colOff>9525</xdr:colOff>
      <xdr:row>100</xdr:row>
      <xdr:rowOff>0</xdr:rowOff>
    </xdr:to>
    <xdr:sp macro="" textlink="">
      <xdr:nvSpPr>
        <xdr:cNvPr id="209" name="Text Box 253"/>
        <xdr:cNvSpPr txBox="1">
          <a:spLocks noChangeArrowheads="1"/>
        </xdr:cNvSpPr>
      </xdr:nvSpPr>
      <xdr:spPr bwMode="auto">
        <a:xfrm>
          <a:off x="19386096" y="15879536"/>
          <a:ext cx="2748643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98</xdr:row>
      <xdr:rowOff>0</xdr:rowOff>
    </xdr:from>
    <xdr:to>
      <xdr:col>16</xdr:col>
      <xdr:colOff>9525</xdr:colOff>
      <xdr:row>100</xdr:row>
      <xdr:rowOff>0</xdr:rowOff>
    </xdr:to>
    <xdr:sp macro="" textlink="">
      <xdr:nvSpPr>
        <xdr:cNvPr id="210" name="Text Box 253"/>
        <xdr:cNvSpPr txBox="1">
          <a:spLocks noChangeArrowheads="1"/>
        </xdr:cNvSpPr>
      </xdr:nvSpPr>
      <xdr:spPr bwMode="auto">
        <a:xfrm>
          <a:off x="23100846" y="15879536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98</xdr:row>
      <xdr:rowOff>0</xdr:rowOff>
    </xdr:from>
    <xdr:to>
      <xdr:col>16</xdr:col>
      <xdr:colOff>9525</xdr:colOff>
      <xdr:row>100</xdr:row>
      <xdr:rowOff>0</xdr:rowOff>
    </xdr:to>
    <xdr:sp macro="" textlink="">
      <xdr:nvSpPr>
        <xdr:cNvPr id="211" name="Text Box 253"/>
        <xdr:cNvSpPr txBox="1">
          <a:spLocks noChangeArrowheads="1"/>
        </xdr:cNvSpPr>
      </xdr:nvSpPr>
      <xdr:spPr bwMode="auto">
        <a:xfrm>
          <a:off x="23100846" y="15879536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98</xdr:row>
      <xdr:rowOff>0</xdr:rowOff>
    </xdr:from>
    <xdr:to>
      <xdr:col>16</xdr:col>
      <xdr:colOff>9525</xdr:colOff>
      <xdr:row>100</xdr:row>
      <xdr:rowOff>0</xdr:rowOff>
    </xdr:to>
    <xdr:sp macro="" textlink="">
      <xdr:nvSpPr>
        <xdr:cNvPr id="212" name="Text Box 253"/>
        <xdr:cNvSpPr txBox="1">
          <a:spLocks noChangeArrowheads="1"/>
        </xdr:cNvSpPr>
      </xdr:nvSpPr>
      <xdr:spPr bwMode="auto">
        <a:xfrm>
          <a:off x="23100846" y="15879536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98</xdr:row>
      <xdr:rowOff>0</xdr:rowOff>
    </xdr:from>
    <xdr:to>
      <xdr:col>6</xdr:col>
      <xdr:colOff>9525</xdr:colOff>
      <xdr:row>100</xdr:row>
      <xdr:rowOff>0</xdr:rowOff>
    </xdr:to>
    <xdr:sp macro="" textlink="">
      <xdr:nvSpPr>
        <xdr:cNvPr id="213" name="Text Box 253"/>
        <xdr:cNvSpPr txBox="1">
          <a:spLocks noChangeArrowheads="1"/>
        </xdr:cNvSpPr>
      </xdr:nvSpPr>
      <xdr:spPr bwMode="auto">
        <a:xfrm>
          <a:off x="7375071" y="15879536"/>
          <a:ext cx="9525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98</xdr:row>
      <xdr:rowOff>0</xdr:rowOff>
    </xdr:from>
    <xdr:to>
      <xdr:col>16</xdr:col>
      <xdr:colOff>9525</xdr:colOff>
      <xdr:row>100</xdr:row>
      <xdr:rowOff>0</xdr:rowOff>
    </xdr:to>
    <xdr:sp macro="" textlink="">
      <xdr:nvSpPr>
        <xdr:cNvPr id="214" name="Text Box 253"/>
        <xdr:cNvSpPr txBox="1">
          <a:spLocks noChangeArrowheads="1"/>
        </xdr:cNvSpPr>
      </xdr:nvSpPr>
      <xdr:spPr bwMode="auto">
        <a:xfrm>
          <a:off x="23100846" y="15879536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98</xdr:row>
      <xdr:rowOff>0</xdr:rowOff>
    </xdr:from>
    <xdr:to>
      <xdr:col>16</xdr:col>
      <xdr:colOff>9525</xdr:colOff>
      <xdr:row>100</xdr:row>
      <xdr:rowOff>0</xdr:rowOff>
    </xdr:to>
    <xdr:sp macro="" textlink="">
      <xdr:nvSpPr>
        <xdr:cNvPr id="215" name="Text Box 253"/>
        <xdr:cNvSpPr txBox="1">
          <a:spLocks noChangeArrowheads="1"/>
        </xdr:cNvSpPr>
      </xdr:nvSpPr>
      <xdr:spPr bwMode="auto">
        <a:xfrm>
          <a:off x="23100846" y="15879536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98</xdr:row>
      <xdr:rowOff>0</xdr:rowOff>
    </xdr:from>
    <xdr:to>
      <xdr:col>16</xdr:col>
      <xdr:colOff>9525</xdr:colOff>
      <xdr:row>100</xdr:row>
      <xdr:rowOff>0</xdr:rowOff>
    </xdr:to>
    <xdr:sp macro="" textlink="">
      <xdr:nvSpPr>
        <xdr:cNvPr id="216" name="Text Box 253"/>
        <xdr:cNvSpPr txBox="1">
          <a:spLocks noChangeArrowheads="1"/>
        </xdr:cNvSpPr>
      </xdr:nvSpPr>
      <xdr:spPr bwMode="auto">
        <a:xfrm>
          <a:off x="23100846" y="15879536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98</xdr:row>
      <xdr:rowOff>0</xdr:rowOff>
    </xdr:from>
    <xdr:to>
      <xdr:col>16</xdr:col>
      <xdr:colOff>9525</xdr:colOff>
      <xdr:row>100</xdr:row>
      <xdr:rowOff>0</xdr:rowOff>
    </xdr:to>
    <xdr:sp macro="" textlink="">
      <xdr:nvSpPr>
        <xdr:cNvPr id="217" name="Text Box 253"/>
        <xdr:cNvSpPr txBox="1">
          <a:spLocks noChangeArrowheads="1"/>
        </xdr:cNvSpPr>
      </xdr:nvSpPr>
      <xdr:spPr bwMode="auto">
        <a:xfrm>
          <a:off x="23100846" y="15879536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98</xdr:row>
      <xdr:rowOff>0</xdr:rowOff>
    </xdr:from>
    <xdr:to>
      <xdr:col>16</xdr:col>
      <xdr:colOff>9525</xdr:colOff>
      <xdr:row>100</xdr:row>
      <xdr:rowOff>0</xdr:rowOff>
    </xdr:to>
    <xdr:sp macro="" textlink="">
      <xdr:nvSpPr>
        <xdr:cNvPr id="218" name="Text Box 253"/>
        <xdr:cNvSpPr txBox="1">
          <a:spLocks noChangeArrowheads="1"/>
        </xdr:cNvSpPr>
      </xdr:nvSpPr>
      <xdr:spPr bwMode="auto">
        <a:xfrm>
          <a:off x="23100846" y="15879536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98</xdr:row>
      <xdr:rowOff>0</xdr:rowOff>
    </xdr:from>
    <xdr:to>
      <xdr:col>16</xdr:col>
      <xdr:colOff>9525</xdr:colOff>
      <xdr:row>100</xdr:row>
      <xdr:rowOff>0</xdr:rowOff>
    </xdr:to>
    <xdr:sp macro="" textlink="">
      <xdr:nvSpPr>
        <xdr:cNvPr id="219" name="Text Box 253"/>
        <xdr:cNvSpPr txBox="1">
          <a:spLocks noChangeArrowheads="1"/>
        </xdr:cNvSpPr>
      </xdr:nvSpPr>
      <xdr:spPr bwMode="auto">
        <a:xfrm>
          <a:off x="23100846" y="15879536"/>
          <a:ext cx="2517322" cy="408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129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220" name="Tekst 129"/>
        <xdr:cNvSpPr txBox="1">
          <a:spLocks noChangeArrowheads="1"/>
        </xdr:cNvSpPr>
      </xdr:nvSpPr>
      <xdr:spPr bwMode="auto">
        <a:xfrm>
          <a:off x="969818" y="18998045"/>
          <a:ext cx="0" cy="41563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sala</a:t>
          </a:r>
        </a:p>
      </xdr:txBody>
    </xdr:sp>
    <xdr:clientData/>
  </xdr:twoCellAnchor>
  <xdr:twoCellAnchor>
    <xdr:from>
      <xdr:col>2</xdr:col>
      <xdr:colOff>0</xdr:colOff>
      <xdr:row>129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221" name="Tekst 170"/>
        <xdr:cNvSpPr txBox="1">
          <a:spLocks noChangeArrowheads="1"/>
        </xdr:cNvSpPr>
      </xdr:nvSpPr>
      <xdr:spPr bwMode="auto">
        <a:xfrm>
          <a:off x="969818" y="18998045"/>
          <a:ext cx="0" cy="41563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sala</a:t>
          </a:r>
        </a:p>
      </xdr:txBody>
    </xdr:sp>
    <xdr:clientData/>
  </xdr:twoCellAnchor>
  <xdr:twoCellAnchor>
    <xdr:from>
      <xdr:col>2</xdr:col>
      <xdr:colOff>0</xdr:colOff>
      <xdr:row>129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222" name="Tekst 129"/>
        <xdr:cNvSpPr txBox="1">
          <a:spLocks noChangeArrowheads="1"/>
        </xdr:cNvSpPr>
      </xdr:nvSpPr>
      <xdr:spPr bwMode="auto">
        <a:xfrm>
          <a:off x="969818" y="18998045"/>
          <a:ext cx="0" cy="41563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sala</a:t>
          </a:r>
        </a:p>
      </xdr:txBody>
    </xdr:sp>
    <xdr:clientData/>
  </xdr:twoCellAnchor>
  <xdr:twoCellAnchor>
    <xdr:from>
      <xdr:col>6</xdr:col>
      <xdr:colOff>0</xdr:colOff>
      <xdr:row>129</xdr:row>
      <xdr:rowOff>0</xdr:rowOff>
    </xdr:from>
    <xdr:to>
      <xdr:col>16</xdr:col>
      <xdr:colOff>0</xdr:colOff>
      <xdr:row>131</xdr:row>
      <xdr:rowOff>0</xdr:rowOff>
    </xdr:to>
    <xdr:sp macro="" textlink="">
      <xdr:nvSpPr>
        <xdr:cNvPr id="223" name="Text Box 243"/>
        <xdr:cNvSpPr txBox="1">
          <a:spLocks noChangeArrowheads="1"/>
        </xdr:cNvSpPr>
      </xdr:nvSpPr>
      <xdr:spPr bwMode="auto">
        <a:xfrm>
          <a:off x="7394864" y="18998045"/>
          <a:ext cx="18253363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129</xdr:row>
      <xdr:rowOff>0</xdr:rowOff>
    </xdr:from>
    <xdr:to>
      <xdr:col>10</xdr:col>
      <xdr:colOff>9525</xdr:colOff>
      <xdr:row>131</xdr:row>
      <xdr:rowOff>0</xdr:rowOff>
    </xdr:to>
    <xdr:sp macro="" textlink="">
      <xdr:nvSpPr>
        <xdr:cNvPr id="224" name="Text Box 253"/>
        <xdr:cNvSpPr txBox="1">
          <a:spLocks noChangeArrowheads="1"/>
        </xdr:cNvSpPr>
      </xdr:nvSpPr>
      <xdr:spPr bwMode="auto">
        <a:xfrm>
          <a:off x="7394864" y="18998045"/>
          <a:ext cx="7317797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129</xdr:row>
      <xdr:rowOff>0</xdr:rowOff>
    </xdr:from>
    <xdr:to>
      <xdr:col>14</xdr:col>
      <xdr:colOff>9525</xdr:colOff>
      <xdr:row>131</xdr:row>
      <xdr:rowOff>0</xdr:rowOff>
    </xdr:to>
    <xdr:sp macro="" textlink="">
      <xdr:nvSpPr>
        <xdr:cNvPr id="225" name="Text Box 253"/>
        <xdr:cNvSpPr txBox="1">
          <a:spLocks noChangeArrowheads="1"/>
        </xdr:cNvSpPr>
      </xdr:nvSpPr>
      <xdr:spPr bwMode="auto">
        <a:xfrm>
          <a:off x="19423207" y="18998045"/>
          <a:ext cx="2753591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129</xdr:row>
      <xdr:rowOff>0</xdr:rowOff>
    </xdr:from>
    <xdr:to>
      <xdr:col>14</xdr:col>
      <xdr:colOff>9525</xdr:colOff>
      <xdr:row>131</xdr:row>
      <xdr:rowOff>0</xdr:rowOff>
    </xdr:to>
    <xdr:sp macro="" textlink="">
      <xdr:nvSpPr>
        <xdr:cNvPr id="226" name="Text Box 253"/>
        <xdr:cNvSpPr txBox="1">
          <a:spLocks noChangeArrowheads="1"/>
        </xdr:cNvSpPr>
      </xdr:nvSpPr>
      <xdr:spPr bwMode="auto">
        <a:xfrm>
          <a:off x="19423207" y="18998045"/>
          <a:ext cx="2753591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129</xdr:row>
      <xdr:rowOff>0</xdr:rowOff>
    </xdr:from>
    <xdr:to>
      <xdr:col>18</xdr:col>
      <xdr:colOff>0</xdr:colOff>
      <xdr:row>131</xdr:row>
      <xdr:rowOff>0</xdr:rowOff>
    </xdr:to>
    <xdr:sp macro="" textlink="">
      <xdr:nvSpPr>
        <xdr:cNvPr id="227" name="Text Box 253"/>
        <xdr:cNvSpPr txBox="1">
          <a:spLocks noChangeArrowheads="1"/>
        </xdr:cNvSpPr>
      </xdr:nvSpPr>
      <xdr:spPr bwMode="auto">
        <a:xfrm>
          <a:off x="26627570" y="18998045"/>
          <a:ext cx="2501612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129</xdr:row>
      <xdr:rowOff>0</xdr:rowOff>
    </xdr:from>
    <xdr:to>
      <xdr:col>18</xdr:col>
      <xdr:colOff>0</xdr:colOff>
      <xdr:row>131</xdr:row>
      <xdr:rowOff>0</xdr:rowOff>
    </xdr:to>
    <xdr:sp macro="" textlink="">
      <xdr:nvSpPr>
        <xdr:cNvPr id="228" name="Text Box 253"/>
        <xdr:cNvSpPr txBox="1">
          <a:spLocks noChangeArrowheads="1"/>
        </xdr:cNvSpPr>
      </xdr:nvSpPr>
      <xdr:spPr bwMode="auto">
        <a:xfrm>
          <a:off x="26627570" y="18998045"/>
          <a:ext cx="2501612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129</xdr:row>
      <xdr:rowOff>0</xdr:rowOff>
    </xdr:from>
    <xdr:to>
      <xdr:col>14</xdr:col>
      <xdr:colOff>9525</xdr:colOff>
      <xdr:row>131</xdr:row>
      <xdr:rowOff>0</xdr:rowOff>
    </xdr:to>
    <xdr:sp macro="" textlink="">
      <xdr:nvSpPr>
        <xdr:cNvPr id="229" name="Text Box 253"/>
        <xdr:cNvSpPr txBox="1">
          <a:spLocks noChangeArrowheads="1"/>
        </xdr:cNvSpPr>
      </xdr:nvSpPr>
      <xdr:spPr bwMode="auto">
        <a:xfrm>
          <a:off x="19423207" y="18998045"/>
          <a:ext cx="2753591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129</xdr:row>
      <xdr:rowOff>0</xdr:rowOff>
    </xdr:from>
    <xdr:to>
      <xdr:col>16</xdr:col>
      <xdr:colOff>9525</xdr:colOff>
      <xdr:row>131</xdr:row>
      <xdr:rowOff>0</xdr:rowOff>
    </xdr:to>
    <xdr:sp macro="" textlink="">
      <xdr:nvSpPr>
        <xdr:cNvPr id="230" name="Text Box 253"/>
        <xdr:cNvSpPr txBox="1">
          <a:spLocks noChangeArrowheads="1"/>
        </xdr:cNvSpPr>
      </xdr:nvSpPr>
      <xdr:spPr bwMode="auto">
        <a:xfrm>
          <a:off x="23146616" y="18998045"/>
          <a:ext cx="2511136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129</xdr:row>
      <xdr:rowOff>0</xdr:rowOff>
    </xdr:from>
    <xdr:to>
      <xdr:col>16</xdr:col>
      <xdr:colOff>9525</xdr:colOff>
      <xdr:row>131</xdr:row>
      <xdr:rowOff>0</xdr:rowOff>
    </xdr:to>
    <xdr:sp macro="" textlink="">
      <xdr:nvSpPr>
        <xdr:cNvPr id="231" name="Text Box 253"/>
        <xdr:cNvSpPr txBox="1">
          <a:spLocks noChangeArrowheads="1"/>
        </xdr:cNvSpPr>
      </xdr:nvSpPr>
      <xdr:spPr bwMode="auto">
        <a:xfrm>
          <a:off x="23146616" y="18998045"/>
          <a:ext cx="2511136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129</xdr:row>
      <xdr:rowOff>0</xdr:rowOff>
    </xdr:from>
    <xdr:to>
      <xdr:col>16</xdr:col>
      <xdr:colOff>9525</xdr:colOff>
      <xdr:row>131</xdr:row>
      <xdr:rowOff>0</xdr:rowOff>
    </xdr:to>
    <xdr:sp macro="" textlink="">
      <xdr:nvSpPr>
        <xdr:cNvPr id="232" name="Text Box 253"/>
        <xdr:cNvSpPr txBox="1">
          <a:spLocks noChangeArrowheads="1"/>
        </xdr:cNvSpPr>
      </xdr:nvSpPr>
      <xdr:spPr bwMode="auto">
        <a:xfrm>
          <a:off x="23146616" y="18998045"/>
          <a:ext cx="2511136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9525</xdr:colOff>
      <xdr:row>131</xdr:row>
      <xdr:rowOff>0</xdr:rowOff>
    </xdr:to>
    <xdr:sp macro="" textlink="">
      <xdr:nvSpPr>
        <xdr:cNvPr id="233" name="Text Box 253"/>
        <xdr:cNvSpPr txBox="1">
          <a:spLocks noChangeArrowheads="1"/>
        </xdr:cNvSpPr>
      </xdr:nvSpPr>
      <xdr:spPr bwMode="auto">
        <a:xfrm>
          <a:off x="7394864" y="18998045"/>
          <a:ext cx="9525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129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234" name="Tekst 129"/>
        <xdr:cNvSpPr txBox="1">
          <a:spLocks noChangeArrowheads="1"/>
        </xdr:cNvSpPr>
      </xdr:nvSpPr>
      <xdr:spPr bwMode="auto">
        <a:xfrm>
          <a:off x="969818" y="18998045"/>
          <a:ext cx="0" cy="41563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sala</a:t>
          </a:r>
        </a:p>
      </xdr:txBody>
    </xdr:sp>
    <xdr:clientData/>
  </xdr:twoCellAnchor>
  <xdr:twoCellAnchor>
    <xdr:from>
      <xdr:col>2</xdr:col>
      <xdr:colOff>0</xdr:colOff>
      <xdr:row>129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235" name="Tekst 170"/>
        <xdr:cNvSpPr txBox="1">
          <a:spLocks noChangeArrowheads="1"/>
        </xdr:cNvSpPr>
      </xdr:nvSpPr>
      <xdr:spPr bwMode="auto">
        <a:xfrm>
          <a:off x="969818" y="18998045"/>
          <a:ext cx="0" cy="41563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sala</a:t>
          </a:r>
        </a:p>
      </xdr:txBody>
    </xdr:sp>
    <xdr:clientData/>
  </xdr:twoCellAnchor>
  <xdr:twoCellAnchor>
    <xdr:from>
      <xdr:col>2</xdr:col>
      <xdr:colOff>0</xdr:colOff>
      <xdr:row>129</xdr:row>
      <xdr:rowOff>0</xdr:rowOff>
    </xdr:from>
    <xdr:to>
      <xdr:col>2</xdr:col>
      <xdr:colOff>0</xdr:colOff>
      <xdr:row>131</xdr:row>
      <xdr:rowOff>0</xdr:rowOff>
    </xdr:to>
    <xdr:sp macro="" textlink="">
      <xdr:nvSpPr>
        <xdr:cNvPr id="236" name="Tekst 129"/>
        <xdr:cNvSpPr txBox="1">
          <a:spLocks noChangeArrowheads="1"/>
        </xdr:cNvSpPr>
      </xdr:nvSpPr>
      <xdr:spPr bwMode="auto">
        <a:xfrm>
          <a:off x="969818" y="18998045"/>
          <a:ext cx="0" cy="41563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sala</a:t>
          </a:r>
        </a:p>
      </xdr:txBody>
    </xdr:sp>
    <xdr:clientData/>
  </xdr:twoCellAnchor>
  <xdr:twoCellAnchor>
    <xdr:from>
      <xdr:col>6</xdr:col>
      <xdr:colOff>0</xdr:colOff>
      <xdr:row>129</xdr:row>
      <xdr:rowOff>0</xdr:rowOff>
    </xdr:from>
    <xdr:to>
      <xdr:col>16</xdr:col>
      <xdr:colOff>0</xdr:colOff>
      <xdr:row>131</xdr:row>
      <xdr:rowOff>0</xdr:rowOff>
    </xdr:to>
    <xdr:sp macro="" textlink="">
      <xdr:nvSpPr>
        <xdr:cNvPr id="237" name="Text Box 243"/>
        <xdr:cNvSpPr txBox="1">
          <a:spLocks noChangeArrowheads="1"/>
        </xdr:cNvSpPr>
      </xdr:nvSpPr>
      <xdr:spPr bwMode="auto">
        <a:xfrm>
          <a:off x="7394864" y="18998045"/>
          <a:ext cx="18253363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129</xdr:row>
      <xdr:rowOff>0</xdr:rowOff>
    </xdr:from>
    <xdr:to>
      <xdr:col>10</xdr:col>
      <xdr:colOff>9525</xdr:colOff>
      <xdr:row>131</xdr:row>
      <xdr:rowOff>0</xdr:rowOff>
    </xdr:to>
    <xdr:sp macro="" textlink="">
      <xdr:nvSpPr>
        <xdr:cNvPr id="238" name="Text Box 253"/>
        <xdr:cNvSpPr txBox="1">
          <a:spLocks noChangeArrowheads="1"/>
        </xdr:cNvSpPr>
      </xdr:nvSpPr>
      <xdr:spPr bwMode="auto">
        <a:xfrm>
          <a:off x="7394864" y="18998045"/>
          <a:ext cx="7317797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129</xdr:row>
      <xdr:rowOff>0</xdr:rowOff>
    </xdr:from>
    <xdr:to>
      <xdr:col>14</xdr:col>
      <xdr:colOff>9525</xdr:colOff>
      <xdr:row>131</xdr:row>
      <xdr:rowOff>0</xdr:rowOff>
    </xdr:to>
    <xdr:sp macro="" textlink="">
      <xdr:nvSpPr>
        <xdr:cNvPr id="239" name="Text Box 253"/>
        <xdr:cNvSpPr txBox="1">
          <a:spLocks noChangeArrowheads="1"/>
        </xdr:cNvSpPr>
      </xdr:nvSpPr>
      <xdr:spPr bwMode="auto">
        <a:xfrm>
          <a:off x="19423207" y="18998045"/>
          <a:ext cx="2753591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129</xdr:row>
      <xdr:rowOff>0</xdr:rowOff>
    </xdr:from>
    <xdr:to>
      <xdr:col>14</xdr:col>
      <xdr:colOff>9525</xdr:colOff>
      <xdr:row>131</xdr:row>
      <xdr:rowOff>0</xdr:rowOff>
    </xdr:to>
    <xdr:sp macro="" textlink="">
      <xdr:nvSpPr>
        <xdr:cNvPr id="240" name="Text Box 253"/>
        <xdr:cNvSpPr txBox="1">
          <a:spLocks noChangeArrowheads="1"/>
        </xdr:cNvSpPr>
      </xdr:nvSpPr>
      <xdr:spPr bwMode="auto">
        <a:xfrm>
          <a:off x="19423207" y="18998045"/>
          <a:ext cx="2753591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129</xdr:row>
      <xdr:rowOff>0</xdr:rowOff>
    </xdr:from>
    <xdr:to>
      <xdr:col>18</xdr:col>
      <xdr:colOff>0</xdr:colOff>
      <xdr:row>131</xdr:row>
      <xdr:rowOff>0</xdr:rowOff>
    </xdr:to>
    <xdr:sp macro="" textlink="">
      <xdr:nvSpPr>
        <xdr:cNvPr id="241" name="Text Box 253"/>
        <xdr:cNvSpPr txBox="1">
          <a:spLocks noChangeArrowheads="1"/>
        </xdr:cNvSpPr>
      </xdr:nvSpPr>
      <xdr:spPr bwMode="auto">
        <a:xfrm>
          <a:off x="26627570" y="18998045"/>
          <a:ext cx="2501612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129</xdr:row>
      <xdr:rowOff>0</xdr:rowOff>
    </xdr:from>
    <xdr:to>
      <xdr:col>18</xdr:col>
      <xdr:colOff>0</xdr:colOff>
      <xdr:row>131</xdr:row>
      <xdr:rowOff>0</xdr:rowOff>
    </xdr:to>
    <xdr:sp macro="" textlink="">
      <xdr:nvSpPr>
        <xdr:cNvPr id="242" name="Text Box 253"/>
        <xdr:cNvSpPr txBox="1">
          <a:spLocks noChangeArrowheads="1"/>
        </xdr:cNvSpPr>
      </xdr:nvSpPr>
      <xdr:spPr bwMode="auto">
        <a:xfrm>
          <a:off x="26627570" y="18998045"/>
          <a:ext cx="2501612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129</xdr:row>
      <xdr:rowOff>0</xdr:rowOff>
    </xdr:from>
    <xdr:to>
      <xdr:col>14</xdr:col>
      <xdr:colOff>9525</xdr:colOff>
      <xdr:row>131</xdr:row>
      <xdr:rowOff>0</xdr:rowOff>
    </xdr:to>
    <xdr:sp macro="" textlink="">
      <xdr:nvSpPr>
        <xdr:cNvPr id="243" name="Text Box 253"/>
        <xdr:cNvSpPr txBox="1">
          <a:spLocks noChangeArrowheads="1"/>
        </xdr:cNvSpPr>
      </xdr:nvSpPr>
      <xdr:spPr bwMode="auto">
        <a:xfrm>
          <a:off x="19423207" y="18998045"/>
          <a:ext cx="2753591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129</xdr:row>
      <xdr:rowOff>0</xdr:rowOff>
    </xdr:from>
    <xdr:to>
      <xdr:col>16</xdr:col>
      <xdr:colOff>9525</xdr:colOff>
      <xdr:row>131</xdr:row>
      <xdr:rowOff>0</xdr:rowOff>
    </xdr:to>
    <xdr:sp macro="" textlink="">
      <xdr:nvSpPr>
        <xdr:cNvPr id="244" name="Text Box 253"/>
        <xdr:cNvSpPr txBox="1">
          <a:spLocks noChangeArrowheads="1"/>
        </xdr:cNvSpPr>
      </xdr:nvSpPr>
      <xdr:spPr bwMode="auto">
        <a:xfrm>
          <a:off x="23146616" y="18998045"/>
          <a:ext cx="2511136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129</xdr:row>
      <xdr:rowOff>0</xdr:rowOff>
    </xdr:from>
    <xdr:to>
      <xdr:col>16</xdr:col>
      <xdr:colOff>9525</xdr:colOff>
      <xdr:row>131</xdr:row>
      <xdr:rowOff>0</xdr:rowOff>
    </xdr:to>
    <xdr:sp macro="" textlink="">
      <xdr:nvSpPr>
        <xdr:cNvPr id="245" name="Text Box 253"/>
        <xdr:cNvSpPr txBox="1">
          <a:spLocks noChangeArrowheads="1"/>
        </xdr:cNvSpPr>
      </xdr:nvSpPr>
      <xdr:spPr bwMode="auto">
        <a:xfrm>
          <a:off x="23146616" y="18998045"/>
          <a:ext cx="2511136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129</xdr:row>
      <xdr:rowOff>0</xdr:rowOff>
    </xdr:from>
    <xdr:to>
      <xdr:col>16</xdr:col>
      <xdr:colOff>9525</xdr:colOff>
      <xdr:row>131</xdr:row>
      <xdr:rowOff>0</xdr:rowOff>
    </xdr:to>
    <xdr:sp macro="" textlink="">
      <xdr:nvSpPr>
        <xdr:cNvPr id="246" name="Text Box 253"/>
        <xdr:cNvSpPr txBox="1">
          <a:spLocks noChangeArrowheads="1"/>
        </xdr:cNvSpPr>
      </xdr:nvSpPr>
      <xdr:spPr bwMode="auto">
        <a:xfrm>
          <a:off x="23146616" y="18998045"/>
          <a:ext cx="2511136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9525</xdr:colOff>
      <xdr:row>131</xdr:row>
      <xdr:rowOff>0</xdr:rowOff>
    </xdr:to>
    <xdr:sp macro="" textlink="">
      <xdr:nvSpPr>
        <xdr:cNvPr id="247" name="Text Box 253"/>
        <xdr:cNvSpPr txBox="1">
          <a:spLocks noChangeArrowheads="1"/>
        </xdr:cNvSpPr>
      </xdr:nvSpPr>
      <xdr:spPr bwMode="auto">
        <a:xfrm>
          <a:off x="7394864" y="18998045"/>
          <a:ext cx="9525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129</xdr:row>
      <xdr:rowOff>0</xdr:rowOff>
    </xdr:from>
    <xdr:to>
      <xdr:col>16</xdr:col>
      <xdr:colOff>9525</xdr:colOff>
      <xdr:row>131</xdr:row>
      <xdr:rowOff>0</xdr:rowOff>
    </xdr:to>
    <xdr:sp macro="" textlink="">
      <xdr:nvSpPr>
        <xdr:cNvPr id="248" name="Text Box 253"/>
        <xdr:cNvSpPr txBox="1">
          <a:spLocks noChangeArrowheads="1"/>
        </xdr:cNvSpPr>
      </xdr:nvSpPr>
      <xdr:spPr bwMode="auto">
        <a:xfrm>
          <a:off x="23146616" y="18998045"/>
          <a:ext cx="2511136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129</xdr:row>
      <xdr:rowOff>0</xdr:rowOff>
    </xdr:from>
    <xdr:to>
      <xdr:col>16</xdr:col>
      <xdr:colOff>9525</xdr:colOff>
      <xdr:row>131</xdr:row>
      <xdr:rowOff>0</xdr:rowOff>
    </xdr:to>
    <xdr:sp macro="" textlink="">
      <xdr:nvSpPr>
        <xdr:cNvPr id="249" name="Text Box 253"/>
        <xdr:cNvSpPr txBox="1">
          <a:spLocks noChangeArrowheads="1"/>
        </xdr:cNvSpPr>
      </xdr:nvSpPr>
      <xdr:spPr bwMode="auto">
        <a:xfrm>
          <a:off x="23146616" y="18998045"/>
          <a:ext cx="2511136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129</xdr:row>
      <xdr:rowOff>0</xdr:rowOff>
    </xdr:from>
    <xdr:to>
      <xdr:col>16</xdr:col>
      <xdr:colOff>9525</xdr:colOff>
      <xdr:row>131</xdr:row>
      <xdr:rowOff>0</xdr:rowOff>
    </xdr:to>
    <xdr:sp macro="" textlink="">
      <xdr:nvSpPr>
        <xdr:cNvPr id="250" name="Text Box 253"/>
        <xdr:cNvSpPr txBox="1">
          <a:spLocks noChangeArrowheads="1"/>
        </xdr:cNvSpPr>
      </xdr:nvSpPr>
      <xdr:spPr bwMode="auto">
        <a:xfrm>
          <a:off x="23146616" y="18998045"/>
          <a:ext cx="2511136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129</xdr:row>
      <xdr:rowOff>0</xdr:rowOff>
    </xdr:from>
    <xdr:to>
      <xdr:col>16</xdr:col>
      <xdr:colOff>9525</xdr:colOff>
      <xdr:row>131</xdr:row>
      <xdr:rowOff>0</xdr:rowOff>
    </xdr:to>
    <xdr:sp macro="" textlink="">
      <xdr:nvSpPr>
        <xdr:cNvPr id="251" name="Text Box 253"/>
        <xdr:cNvSpPr txBox="1">
          <a:spLocks noChangeArrowheads="1"/>
        </xdr:cNvSpPr>
      </xdr:nvSpPr>
      <xdr:spPr bwMode="auto">
        <a:xfrm>
          <a:off x="23146616" y="18998045"/>
          <a:ext cx="2511136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129</xdr:row>
      <xdr:rowOff>0</xdr:rowOff>
    </xdr:from>
    <xdr:to>
      <xdr:col>16</xdr:col>
      <xdr:colOff>9525</xdr:colOff>
      <xdr:row>131</xdr:row>
      <xdr:rowOff>0</xdr:rowOff>
    </xdr:to>
    <xdr:sp macro="" textlink="">
      <xdr:nvSpPr>
        <xdr:cNvPr id="252" name="Text Box 253"/>
        <xdr:cNvSpPr txBox="1">
          <a:spLocks noChangeArrowheads="1"/>
        </xdr:cNvSpPr>
      </xdr:nvSpPr>
      <xdr:spPr bwMode="auto">
        <a:xfrm>
          <a:off x="23146616" y="18998045"/>
          <a:ext cx="2511136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129</xdr:row>
      <xdr:rowOff>0</xdr:rowOff>
    </xdr:from>
    <xdr:to>
      <xdr:col>16</xdr:col>
      <xdr:colOff>9525</xdr:colOff>
      <xdr:row>131</xdr:row>
      <xdr:rowOff>0</xdr:rowOff>
    </xdr:to>
    <xdr:sp macro="" textlink="">
      <xdr:nvSpPr>
        <xdr:cNvPr id="253" name="Text Box 253"/>
        <xdr:cNvSpPr txBox="1">
          <a:spLocks noChangeArrowheads="1"/>
        </xdr:cNvSpPr>
      </xdr:nvSpPr>
      <xdr:spPr bwMode="auto">
        <a:xfrm>
          <a:off x="23146616" y="18998045"/>
          <a:ext cx="2511136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129</xdr:row>
      <xdr:rowOff>0</xdr:rowOff>
    </xdr:from>
    <xdr:to>
      <xdr:col>16</xdr:col>
      <xdr:colOff>0</xdr:colOff>
      <xdr:row>131</xdr:row>
      <xdr:rowOff>0</xdr:rowOff>
    </xdr:to>
    <xdr:sp macro="" textlink="">
      <xdr:nvSpPr>
        <xdr:cNvPr id="254" name="Text Box 243"/>
        <xdr:cNvSpPr txBox="1">
          <a:spLocks noChangeArrowheads="1"/>
        </xdr:cNvSpPr>
      </xdr:nvSpPr>
      <xdr:spPr bwMode="auto">
        <a:xfrm>
          <a:off x="7394864" y="18998045"/>
          <a:ext cx="18253363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129</xdr:row>
      <xdr:rowOff>0</xdr:rowOff>
    </xdr:from>
    <xdr:to>
      <xdr:col>10</xdr:col>
      <xdr:colOff>9525</xdr:colOff>
      <xdr:row>131</xdr:row>
      <xdr:rowOff>0</xdr:rowOff>
    </xdr:to>
    <xdr:sp macro="" textlink="">
      <xdr:nvSpPr>
        <xdr:cNvPr id="255" name="Text Box 253"/>
        <xdr:cNvSpPr txBox="1">
          <a:spLocks noChangeArrowheads="1"/>
        </xdr:cNvSpPr>
      </xdr:nvSpPr>
      <xdr:spPr bwMode="auto">
        <a:xfrm>
          <a:off x="7394864" y="18998045"/>
          <a:ext cx="7317797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129</xdr:row>
      <xdr:rowOff>0</xdr:rowOff>
    </xdr:from>
    <xdr:to>
      <xdr:col>14</xdr:col>
      <xdr:colOff>9525</xdr:colOff>
      <xdr:row>131</xdr:row>
      <xdr:rowOff>0</xdr:rowOff>
    </xdr:to>
    <xdr:sp macro="" textlink="">
      <xdr:nvSpPr>
        <xdr:cNvPr id="256" name="Text Box 253"/>
        <xdr:cNvSpPr txBox="1">
          <a:spLocks noChangeArrowheads="1"/>
        </xdr:cNvSpPr>
      </xdr:nvSpPr>
      <xdr:spPr bwMode="auto">
        <a:xfrm>
          <a:off x="19423207" y="18998045"/>
          <a:ext cx="2753591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129</xdr:row>
      <xdr:rowOff>0</xdr:rowOff>
    </xdr:from>
    <xdr:to>
      <xdr:col>14</xdr:col>
      <xdr:colOff>9525</xdr:colOff>
      <xdr:row>131</xdr:row>
      <xdr:rowOff>0</xdr:rowOff>
    </xdr:to>
    <xdr:sp macro="" textlink="">
      <xdr:nvSpPr>
        <xdr:cNvPr id="257" name="Text Box 253"/>
        <xdr:cNvSpPr txBox="1">
          <a:spLocks noChangeArrowheads="1"/>
        </xdr:cNvSpPr>
      </xdr:nvSpPr>
      <xdr:spPr bwMode="auto">
        <a:xfrm>
          <a:off x="19423207" y="18998045"/>
          <a:ext cx="2753591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129</xdr:row>
      <xdr:rowOff>0</xdr:rowOff>
    </xdr:from>
    <xdr:to>
      <xdr:col>14</xdr:col>
      <xdr:colOff>9525</xdr:colOff>
      <xdr:row>131</xdr:row>
      <xdr:rowOff>0</xdr:rowOff>
    </xdr:to>
    <xdr:sp macro="" textlink="">
      <xdr:nvSpPr>
        <xdr:cNvPr id="258" name="Text Box 253"/>
        <xdr:cNvSpPr txBox="1">
          <a:spLocks noChangeArrowheads="1"/>
        </xdr:cNvSpPr>
      </xdr:nvSpPr>
      <xdr:spPr bwMode="auto">
        <a:xfrm>
          <a:off x="19423207" y="18998045"/>
          <a:ext cx="2753591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129</xdr:row>
      <xdr:rowOff>0</xdr:rowOff>
    </xdr:from>
    <xdr:to>
      <xdr:col>16</xdr:col>
      <xdr:colOff>9525</xdr:colOff>
      <xdr:row>131</xdr:row>
      <xdr:rowOff>0</xdr:rowOff>
    </xdr:to>
    <xdr:sp macro="" textlink="">
      <xdr:nvSpPr>
        <xdr:cNvPr id="259" name="Text Box 253"/>
        <xdr:cNvSpPr txBox="1">
          <a:spLocks noChangeArrowheads="1"/>
        </xdr:cNvSpPr>
      </xdr:nvSpPr>
      <xdr:spPr bwMode="auto">
        <a:xfrm>
          <a:off x="23146616" y="18998045"/>
          <a:ext cx="2511136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129</xdr:row>
      <xdr:rowOff>0</xdr:rowOff>
    </xdr:from>
    <xdr:to>
      <xdr:col>16</xdr:col>
      <xdr:colOff>9525</xdr:colOff>
      <xdr:row>131</xdr:row>
      <xdr:rowOff>0</xdr:rowOff>
    </xdr:to>
    <xdr:sp macro="" textlink="">
      <xdr:nvSpPr>
        <xdr:cNvPr id="260" name="Text Box 253"/>
        <xdr:cNvSpPr txBox="1">
          <a:spLocks noChangeArrowheads="1"/>
        </xdr:cNvSpPr>
      </xdr:nvSpPr>
      <xdr:spPr bwMode="auto">
        <a:xfrm>
          <a:off x="23146616" y="18998045"/>
          <a:ext cx="2511136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129</xdr:row>
      <xdr:rowOff>0</xdr:rowOff>
    </xdr:from>
    <xdr:to>
      <xdr:col>16</xdr:col>
      <xdr:colOff>9525</xdr:colOff>
      <xdr:row>131</xdr:row>
      <xdr:rowOff>0</xdr:rowOff>
    </xdr:to>
    <xdr:sp macro="" textlink="">
      <xdr:nvSpPr>
        <xdr:cNvPr id="261" name="Text Box 253"/>
        <xdr:cNvSpPr txBox="1">
          <a:spLocks noChangeArrowheads="1"/>
        </xdr:cNvSpPr>
      </xdr:nvSpPr>
      <xdr:spPr bwMode="auto">
        <a:xfrm>
          <a:off x="23146616" y="18998045"/>
          <a:ext cx="2511136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9525</xdr:colOff>
      <xdr:row>131</xdr:row>
      <xdr:rowOff>0</xdr:rowOff>
    </xdr:to>
    <xdr:sp macro="" textlink="">
      <xdr:nvSpPr>
        <xdr:cNvPr id="262" name="Text Box 253"/>
        <xdr:cNvSpPr txBox="1">
          <a:spLocks noChangeArrowheads="1"/>
        </xdr:cNvSpPr>
      </xdr:nvSpPr>
      <xdr:spPr bwMode="auto">
        <a:xfrm>
          <a:off x="7394864" y="18998045"/>
          <a:ext cx="9525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129</xdr:row>
      <xdr:rowOff>0</xdr:rowOff>
    </xdr:from>
    <xdr:to>
      <xdr:col>16</xdr:col>
      <xdr:colOff>0</xdr:colOff>
      <xdr:row>131</xdr:row>
      <xdr:rowOff>0</xdr:rowOff>
    </xdr:to>
    <xdr:sp macro="" textlink="">
      <xdr:nvSpPr>
        <xdr:cNvPr id="263" name="Text Box 243"/>
        <xdr:cNvSpPr txBox="1">
          <a:spLocks noChangeArrowheads="1"/>
        </xdr:cNvSpPr>
      </xdr:nvSpPr>
      <xdr:spPr bwMode="auto">
        <a:xfrm>
          <a:off x="7394864" y="18998045"/>
          <a:ext cx="18253363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129</xdr:row>
      <xdr:rowOff>0</xdr:rowOff>
    </xdr:from>
    <xdr:to>
      <xdr:col>10</xdr:col>
      <xdr:colOff>9525</xdr:colOff>
      <xdr:row>131</xdr:row>
      <xdr:rowOff>0</xdr:rowOff>
    </xdr:to>
    <xdr:sp macro="" textlink="">
      <xdr:nvSpPr>
        <xdr:cNvPr id="264" name="Text Box 253"/>
        <xdr:cNvSpPr txBox="1">
          <a:spLocks noChangeArrowheads="1"/>
        </xdr:cNvSpPr>
      </xdr:nvSpPr>
      <xdr:spPr bwMode="auto">
        <a:xfrm>
          <a:off x="7394864" y="18998045"/>
          <a:ext cx="7317797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129</xdr:row>
      <xdr:rowOff>0</xdr:rowOff>
    </xdr:from>
    <xdr:to>
      <xdr:col>14</xdr:col>
      <xdr:colOff>9525</xdr:colOff>
      <xdr:row>131</xdr:row>
      <xdr:rowOff>0</xdr:rowOff>
    </xdr:to>
    <xdr:sp macro="" textlink="">
      <xdr:nvSpPr>
        <xdr:cNvPr id="265" name="Text Box 253"/>
        <xdr:cNvSpPr txBox="1">
          <a:spLocks noChangeArrowheads="1"/>
        </xdr:cNvSpPr>
      </xdr:nvSpPr>
      <xdr:spPr bwMode="auto">
        <a:xfrm>
          <a:off x="19423207" y="18998045"/>
          <a:ext cx="2753591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129</xdr:row>
      <xdr:rowOff>0</xdr:rowOff>
    </xdr:from>
    <xdr:to>
      <xdr:col>14</xdr:col>
      <xdr:colOff>9525</xdr:colOff>
      <xdr:row>131</xdr:row>
      <xdr:rowOff>0</xdr:rowOff>
    </xdr:to>
    <xdr:sp macro="" textlink="">
      <xdr:nvSpPr>
        <xdr:cNvPr id="266" name="Text Box 253"/>
        <xdr:cNvSpPr txBox="1">
          <a:spLocks noChangeArrowheads="1"/>
        </xdr:cNvSpPr>
      </xdr:nvSpPr>
      <xdr:spPr bwMode="auto">
        <a:xfrm>
          <a:off x="19423207" y="18998045"/>
          <a:ext cx="2753591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129</xdr:row>
      <xdr:rowOff>0</xdr:rowOff>
    </xdr:from>
    <xdr:to>
      <xdr:col>14</xdr:col>
      <xdr:colOff>9525</xdr:colOff>
      <xdr:row>131</xdr:row>
      <xdr:rowOff>0</xdr:rowOff>
    </xdr:to>
    <xdr:sp macro="" textlink="">
      <xdr:nvSpPr>
        <xdr:cNvPr id="267" name="Text Box 253"/>
        <xdr:cNvSpPr txBox="1">
          <a:spLocks noChangeArrowheads="1"/>
        </xdr:cNvSpPr>
      </xdr:nvSpPr>
      <xdr:spPr bwMode="auto">
        <a:xfrm>
          <a:off x="19423207" y="18998045"/>
          <a:ext cx="2753591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129</xdr:row>
      <xdr:rowOff>0</xdr:rowOff>
    </xdr:from>
    <xdr:to>
      <xdr:col>16</xdr:col>
      <xdr:colOff>9525</xdr:colOff>
      <xdr:row>131</xdr:row>
      <xdr:rowOff>0</xdr:rowOff>
    </xdr:to>
    <xdr:sp macro="" textlink="">
      <xdr:nvSpPr>
        <xdr:cNvPr id="268" name="Text Box 253"/>
        <xdr:cNvSpPr txBox="1">
          <a:spLocks noChangeArrowheads="1"/>
        </xdr:cNvSpPr>
      </xdr:nvSpPr>
      <xdr:spPr bwMode="auto">
        <a:xfrm>
          <a:off x="23146616" y="18998045"/>
          <a:ext cx="2511136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129</xdr:row>
      <xdr:rowOff>0</xdr:rowOff>
    </xdr:from>
    <xdr:to>
      <xdr:col>16</xdr:col>
      <xdr:colOff>9525</xdr:colOff>
      <xdr:row>131</xdr:row>
      <xdr:rowOff>0</xdr:rowOff>
    </xdr:to>
    <xdr:sp macro="" textlink="">
      <xdr:nvSpPr>
        <xdr:cNvPr id="269" name="Text Box 253"/>
        <xdr:cNvSpPr txBox="1">
          <a:spLocks noChangeArrowheads="1"/>
        </xdr:cNvSpPr>
      </xdr:nvSpPr>
      <xdr:spPr bwMode="auto">
        <a:xfrm>
          <a:off x="23146616" y="18998045"/>
          <a:ext cx="2511136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129</xdr:row>
      <xdr:rowOff>0</xdr:rowOff>
    </xdr:from>
    <xdr:to>
      <xdr:col>16</xdr:col>
      <xdr:colOff>9525</xdr:colOff>
      <xdr:row>131</xdr:row>
      <xdr:rowOff>0</xdr:rowOff>
    </xdr:to>
    <xdr:sp macro="" textlink="">
      <xdr:nvSpPr>
        <xdr:cNvPr id="270" name="Text Box 253"/>
        <xdr:cNvSpPr txBox="1">
          <a:spLocks noChangeArrowheads="1"/>
        </xdr:cNvSpPr>
      </xdr:nvSpPr>
      <xdr:spPr bwMode="auto">
        <a:xfrm>
          <a:off x="23146616" y="18998045"/>
          <a:ext cx="2511136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129</xdr:row>
      <xdr:rowOff>0</xdr:rowOff>
    </xdr:from>
    <xdr:to>
      <xdr:col>6</xdr:col>
      <xdr:colOff>9525</xdr:colOff>
      <xdr:row>131</xdr:row>
      <xdr:rowOff>0</xdr:rowOff>
    </xdr:to>
    <xdr:sp macro="" textlink="">
      <xdr:nvSpPr>
        <xdr:cNvPr id="271" name="Text Box 253"/>
        <xdr:cNvSpPr txBox="1">
          <a:spLocks noChangeArrowheads="1"/>
        </xdr:cNvSpPr>
      </xdr:nvSpPr>
      <xdr:spPr bwMode="auto">
        <a:xfrm>
          <a:off x="7394864" y="18998045"/>
          <a:ext cx="9525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129</xdr:row>
      <xdr:rowOff>0</xdr:rowOff>
    </xdr:from>
    <xdr:to>
      <xdr:col>16</xdr:col>
      <xdr:colOff>9525</xdr:colOff>
      <xdr:row>131</xdr:row>
      <xdr:rowOff>0</xdr:rowOff>
    </xdr:to>
    <xdr:sp macro="" textlink="">
      <xdr:nvSpPr>
        <xdr:cNvPr id="272" name="Text Box 253"/>
        <xdr:cNvSpPr txBox="1">
          <a:spLocks noChangeArrowheads="1"/>
        </xdr:cNvSpPr>
      </xdr:nvSpPr>
      <xdr:spPr bwMode="auto">
        <a:xfrm>
          <a:off x="23146616" y="18998045"/>
          <a:ext cx="2511136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129</xdr:row>
      <xdr:rowOff>0</xdr:rowOff>
    </xdr:from>
    <xdr:to>
      <xdr:col>16</xdr:col>
      <xdr:colOff>9525</xdr:colOff>
      <xdr:row>131</xdr:row>
      <xdr:rowOff>0</xdr:rowOff>
    </xdr:to>
    <xdr:sp macro="" textlink="">
      <xdr:nvSpPr>
        <xdr:cNvPr id="273" name="Text Box 253"/>
        <xdr:cNvSpPr txBox="1">
          <a:spLocks noChangeArrowheads="1"/>
        </xdr:cNvSpPr>
      </xdr:nvSpPr>
      <xdr:spPr bwMode="auto">
        <a:xfrm>
          <a:off x="23146616" y="18998045"/>
          <a:ext cx="2511136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129</xdr:row>
      <xdr:rowOff>0</xdr:rowOff>
    </xdr:from>
    <xdr:to>
      <xdr:col>16</xdr:col>
      <xdr:colOff>9525</xdr:colOff>
      <xdr:row>131</xdr:row>
      <xdr:rowOff>0</xdr:rowOff>
    </xdr:to>
    <xdr:sp macro="" textlink="">
      <xdr:nvSpPr>
        <xdr:cNvPr id="274" name="Text Box 253"/>
        <xdr:cNvSpPr txBox="1">
          <a:spLocks noChangeArrowheads="1"/>
        </xdr:cNvSpPr>
      </xdr:nvSpPr>
      <xdr:spPr bwMode="auto">
        <a:xfrm>
          <a:off x="23146616" y="18998045"/>
          <a:ext cx="2511136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129</xdr:row>
      <xdr:rowOff>0</xdr:rowOff>
    </xdr:from>
    <xdr:to>
      <xdr:col>16</xdr:col>
      <xdr:colOff>9525</xdr:colOff>
      <xdr:row>131</xdr:row>
      <xdr:rowOff>0</xdr:rowOff>
    </xdr:to>
    <xdr:sp macro="" textlink="">
      <xdr:nvSpPr>
        <xdr:cNvPr id="275" name="Text Box 253"/>
        <xdr:cNvSpPr txBox="1">
          <a:spLocks noChangeArrowheads="1"/>
        </xdr:cNvSpPr>
      </xdr:nvSpPr>
      <xdr:spPr bwMode="auto">
        <a:xfrm>
          <a:off x="23146616" y="18998045"/>
          <a:ext cx="2511136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129</xdr:row>
      <xdr:rowOff>0</xdr:rowOff>
    </xdr:from>
    <xdr:to>
      <xdr:col>16</xdr:col>
      <xdr:colOff>9525</xdr:colOff>
      <xdr:row>131</xdr:row>
      <xdr:rowOff>0</xdr:rowOff>
    </xdr:to>
    <xdr:sp macro="" textlink="">
      <xdr:nvSpPr>
        <xdr:cNvPr id="276" name="Text Box 253"/>
        <xdr:cNvSpPr txBox="1">
          <a:spLocks noChangeArrowheads="1"/>
        </xdr:cNvSpPr>
      </xdr:nvSpPr>
      <xdr:spPr bwMode="auto">
        <a:xfrm>
          <a:off x="23146616" y="18998045"/>
          <a:ext cx="2511136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129</xdr:row>
      <xdr:rowOff>0</xdr:rowOff>
    </xdr:from>
    <xdr:to>
      <xdr:col>16</xdr:col>
      <xdr:colOff>9525</xdr:colOff>
      <xdr:row>131</xdr:row>
      <xdr:rowOff>0</xdr:rowOff>
    </xdr:to>
    <xdr:sp macro="" textlink="">
      <xdr:nvSpPr>
        <xdr:cNvPr id="277" name="Text Box 253"/>
        <xdr:cNvSpPr txBox="1">
          <a:spLocks noChangeArrowheads="1"/>
        </xdr:cNvSpPr>
      </xdr:nvSpPr>
      <xdr:spPr bwMode="auto">
        <a:xfrm>
          <a:off x="23146616" y="18998045"/>
          <a:ext cx="2511136" cy="41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9525</xdr:colOff>
      <xdr:row>147</xdr:row>
      <xdr:rowOff>0</xdr:rowOff>
    </xdr:from>
    <xdr:to>
      <xdr:col>10</xdr:col>
      <xdr:colOff>9525</xdr:colOff>
      <xdr:row>149</xdr:row>
      <xdr:rowOff>0</xdr:rowOff>
    </xdr:to>
    <xdr:sp macro="" textlink="">
      <xdr:nvSpPr>
        <xdr:cNvPr id="278" name="Text Box 253"/>
        <xdr:cNvSpPr txBox="1">
          <a:spLocks noChangeArrowheads="1"/>
        </xdr:cNvSpPr>
      </xdr:nvSpPr>
      <xdr:spPr bwMode="auto">
        <a:xfrm>
          <a:off x="15535275" y="0"/>
          <a:ext cx="2752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9525</xdr:colOff>
      <xdr:row>147</xdr:row>
      <xdr:rowOff>0</xdr:rowOff>
    </xdr:from>
    <xdr:to>
      <xdr:col>10</xdr:col>
      <xdr:colOff>9525</xdr:colOff>
      <xdr:row>149</xdr:row>
      <xdr:rowOff>0</xdr:rowOff>
    </xdr:to>
    <xdr:sp macro="" textlink="">
      <xdr:nvSpPr>
        <xdr:cNvPr id="279" name="Text Box 253"/>
        <xdr:cNvSpPr txBox="1">
          <a:spLocks noChangeArrowheads="1"/>
        </xdr:cNvSpPr>
      </xdr:nvSpPr>
      <xdr:spPr bwMode="auto">
        <a:xfrm>
          <a:off x="15535275" y="0"/>
          <a:ext cx="2752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9525</xdr:colOff>
      <xdr:row>147</xdr:row>
      <xdr:rowOff>0</xdr:rowOff>
    </xdr:from>
    <xdr:to>
      <xdr:col>10</xdr:col>
      <xdr:colOff>9525</xdr:colOff>
      <xdr:row>149</xdr:row>
      <xdr:rowOff>0</xdr:rowOff>
    </xdr:to>
    <xdr:sp macro="" textlink="">
      <xdr:nvSpPr>
        <xdr:cNvPr id="280" name="Text Box 253"/>
        <xdr:cNvSpPr txBox="1">
          <a:spLocks noChangeArrowheads="1"/>
        </xdr:cNvSpPr>
      </xdr:nvSpPr>
      <xdr:spPr bwMode="auto">
        <a:xfrm>
          <a:off x="15535275" y="0"/>
          <a:ext cx="2752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9525</xdr:colOff>
      <xdr:row>147</xdr:row>
      <xdr:rowOff>0</xdr:rowOff>
    </xdr:from>
    <xdr:to>
      <xdr:col>10</xdr:col>
      <xdr:colOff>9525</xdr:colOff>
      <xdr:row>149</xdr:row>
      <xdr:rowOff>0</xdr:rowOff>
    </xdr:to>
    <xdr:sp macro="" textlink="">
      <xdr:nvSpPr>
        <xdr:cNvPr id="281" name="Text Box 253"/>
        <xdr:cNvSpPr txBox="1">
          <a:spLocks noChangeArrowheads="1"/>
        </xdr:cNvSpPr>
      </xdr:nvSpPr>
      <xdr:spPr bwMode="auto">
        <a:xfrm>
          <a:off x="15535275" y="0"/>
          <a:ext cx="2752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9525</xdr:colOff>
      <xdr:row>147</xdr:row>
      <xdr:rowOff>0</xdr:rowOff>
    </xdr:from>
    <xdr:to>
      <xdr:col>10</xdr:col>
      <xdr:colOff>9525</xdr:colOff>
      <xdr:row>149</xdr:row>
      <xdr:rowOff>0</xdr:rowOff>
    </xdr:to>
    <xdr:sp macro="" textlink="">
      <xdr:nvSpPr>
        <xdr:cNvPr id="282" name="Text Box 253"/>
        <xdr:cNvSpPr txBox="1">
          <a:spLocks noChangeArrowheads="1"/>
        </xdr:cNvSpPr>
      </xdr:nvSpPr>
      <xdr:spPr bwMode="auto">
        <a:xfrm>
          <a:off x="15535275" y="0"/>
          <a:ext cx="2752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9525</xdr:colOff>
      <xdr:row>147</xdr:row>
      <xdr:rowOff>0</xdr:rowOff>
    </xdr:from>
    <xdr:to>
      <xdr:col>10</xdr:col>
      <xdr:colOff>9525</xdr:colOff>
      <xdr:row>149</xdr:row>
      <xdr:rowOff>0</xdr:rowOff>
    </xdr:to>
    <xdr:sp macro="" textlink="">
      <xdr:nvSpPr>
        <xdr:cNvPr id="283" name="Text Box 253"/>
        <xdr:cNvSpPr txBox="1">
          <a:spLocks noChangeArrowheads="1"/>
        </xdr:cNvSpPr>
      </xdr:nvSpPr>
      <xdr:spPr bwMode="auto">
        <a:xfrm>
          <a:off x="15535275" y="0"/>
          <a:ext cx="2752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9525</xdr:colOff>
      <xdr:row>147</xdr:row>
      <xdr:rowOff>0</xdr:rowOff>
    </xdr:from>
    <xdr:to>
      <xdr:col>12</xdr:col>
      <xdr:colOff>9525</xdr:colOff>
      <xdr:row>149</xdr:row>
      <xdr:rowOff>0</xdr:rowOff>
    </xdr:to>
    <xdr:sp macro="" textlink="">
      <xdr:nvSpPr>
        <xdr:cNvPr id="284" name="Text Box 253"/>
        <xdr:cNvSpPr txBox="1">
          <a:spLocks noChangeArrowheads="1"/>
        </xdr:cNvSpPr>
      </xdr:nvSpPr>
      <xdr:spPr bwMode="auto">
        <a:xfrm>
          <a:off x="19250025" y="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9525</xdr:colOff>
      <xdr:row>147</xdr:row>
      <xdr:rowOff>0</xdr:rowOff>
    </xdr:from>
    <xdr:to>
      <xdr:col>12</xdr:col>
      <xdr:colOff>9525</xdr:colOff>
      <xdr:row>149</xdr:row>
      <xdr:rowOff>0</xdr:rowOff>
    </xdr:to>
    <xdr:sp macro="" textlink="">
      <xdr:nvSpPr>
        <xdr:cNvPr id="285" name="Text Box 253"/>
        <xdr:cNvSpPr txBox="1">
          <a:spLocks noChangeArrowheads="1"/>
        </xdr:cNvSpPr>
      </xdr:nvSpPr>
      <xdr:spPr bwMode="auto">
        <a:xfrm>
          <a:off x="19250025" y="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9525</xdr:colOff>
      <xdr:row>147</xdr:row>
      <xdr:rowOff>0</xdr:rowOff>
    </xdr:from>
    <xdr:to>
      <xdr:col>12</xdr:col>
      <xdr:colOff>9525</xdr:colOff>
      <xdr:row>149</xdr:row>
      <xdr:rowOff>0</xdr:rowOff>
    </xdr:to>
    <xdr:sp macro="" textlink="">
      <xdr:nvSpPr>
        <xdr:cNvPr id="286" name="Text Box 253"/>
        <xdr:cNvSpPr txBox="1">
          <a:spLocks noChangeArrowheads="1"/>
        </xdr:cNvSpPr>
      </xdr:nvSpPr>
      <xdr:spPr bwMode="auto">
        <a:xfrm>
          <a:off x="19250025" y="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9525</xdr:colOff>
      <xdr:row>147</xdr:row>
      <xdr:rowOff>0</xdr:rowOff>
    </xdr:from>
    <xdr:to>
      <xdr:col>12</xdr:col>
      <xdr:colOff>9525</xdr:colOff>
      <xdr:row>149</xdr:row>
      <xdr:rowOff>0</xdr:rowOff>
    </xdr:to>
    <xdr:sp macro="" textlink="">
      <xdr:nvSpPr>
        <xdr:cNvPr id="287" name="Text Box 253"/>
        <xdr:cNvSpPr txBox="1">
          <a:spLocks noChangeArrowheads="1"/>
        </xdr:cNvSpPr>
      </xdr:nvSpPr>
      <xdr:spPr bwMode="auto">
        <a:xfrm>
          <a:off x="19250025" y="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9525</xdr:colOff>
      <xdr:row>147</xdr:row>
      <xdr:rowOff>0</xdr:rowOff>
    </xdr:from>
    <xdr:to>
      <xdr:col>12</xdr:col>
      <xdr:colOff>9525</xdr:colOff>
      <xdr:row>149</xdr:row>
      <xdr:rowOff>0</xdr:rowOff>
    </xdr:to>
    <xdr:sp macro="" textlink="">
      <xdr:nvSpPr>
        <xdr:cNvPr id="288" name="Text Box 253"/>
        <xdr:cNvSpPr txBox="1">
          <a:spLocks noChangeArrowheads="1"/>
        </xdr:cNvSpPr>
      </xdr:nvSpPr>
      <xdr:spPr bwMode="auto">
        <a:xfrm>
          <a:off x="19250025" y="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9525</xdr:colOff>
      <xdr:row>147</xdr:row>
      <xdr:rowOff>0</xdr:rowOff>
    </xdr:from>
    <xdr:to>
      <xdr:col>12</xdr:col>
      <xdr:colOff>9525</xdr:colOff>
      <xdr:row>149</xdr:row>
      <xdr:rowOff>0</xdr:rowOff>
    </xdr:to>
    <xdr:sp macro="" textlink="">
      <xdr:nvSpPr>
        <xdr:cNvPr id="289" name="Text Box 253"/>
        <xdr:cNvSpPr txBox="1">
          <a:spLocks noChangeArrowheads="1"/>
        </xdr:cNvSpPr>
      </xdr:nvSpPr>
      <xdr:spPr bwMode="auto">
        <a:xfrm>
          <a:off x="19250025" y="0"/>
          <a:ext cx="2514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147</xdr:row>
      <xdr:rowOff>0</xdr:rowOff>
    </xdr:from>
    <xdr:to>
      <xdr:col>16</xdr:col>
      <xdr:colOff>9525</xdr:colOff>
      <xdr:row>149</xdr:row>
      <xdr:rowOff>0</xdr:rowOff>
    </xdr:to>
    <xdr:sp macro="" textlink="">
      <xdr:nvSpPr>
        <xdr:cNvPr id="290" name="Text Box 253"/>
        <xdr:cNvSpPr txBox="1">
          <a:spLocks noChangeArrowheads="1"/>
        </xdr:cNvSpPr>
      </xdr:nvSpPr>
      <xdr:spPr bwMode="auto">
        <a:xfrm>
          <a:off x="7372350" y="0"/>
          <a:ext cx="34766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147</xdr:row>
      <xdr:rowOff>0</xdr:rowOff>
    </xdr:from>
    <xdr:to>
      <xdr:col>14</xdr:col>
      <xdr:colOff>9525</xdr:colOff>
      <xdr:row>149</xdr:row>
      <xdr:rowOff>0</xdr:rowOff>
    </xdr:to>
    <xdr:sp macro="" textlink="">
      <xdr:nvSpPr>
        <xdr:cNvPr id="291" name="Text Box 253"/>
        <xdr:cNvSpPr txBox="1">
          <a:spLocks noChangeArrowheads="1"/>
        </xdr:cNvSpPr>
      </xdr:nvSpPr>
      <xdr:spPr bwMode="auto">
        <a:xfrm>
          <a:off x="7372350" y="0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147</xdr:row>
      <xdr:rowOff>0</xdr:rowOff>
    </xdr:from>
    <xdr:to>
      <xdr:col>16</xdr:col>
      <xdr:colOff>9525</xdr:colOff>
      <xdr:row>149</xdr:row>
      <xdr:rowOff>0</xdr:rowOff>
    </xdr:to>
    <xdr:sp macro="" textlink="">
      <xdr:nvSpPr>
        <xdr:cNvPr id="292" name="Text Box 253"/>
        <xdr:cNvSpPr txBox="1">
          <a:spLocks noChangeArrowheads="1"/>
        </xdr:cNvSpPr>
      </xdr:nvSpPr>
      <xdr:spPr bwMode="auto">
        <a:xfrm>
          <a:off x="7372350" y="0"/>
          <a:ext cx="34766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147</xdr:row>
      <xdr:rowOff>0</xdr:rowOff>
    </xdr:from>
    <xdr:to>
      <xdr:col>14</xdr:col>
      <xdr:colOff>9525</xdr:colOff>
      <xdr:row>149</xdr:row>
      <xdr:rowOff>0</xdr:rowOff>
    </xdr:to>
    <xdr:sp macro="" textlink="">
      <xdr:nvSpPr>
        <xdr:cNvPr id="293" name="Text Box 253"/>
        <xdr:cNvSpPr txBox="1">
          <a:spLocks noChangeArrowheads="1"/>
        </xdr:cNvSpPr>
      </xdr:nvSpPr>
      <xdr:spPr bwMode="auto">
        <a:xfrm>
          <a:off x="7372350" y="0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147</xdr:row>
      <xdr:rowOff>0</xdr:rowOff>
    </xdr:from>
    <xdr:to>
      <xdr:col>14</xdr:col>
      <xdr:colOff>9525</xdr:colOff>
      <xdr:row>149</xdr:row>
      <xdr:rowOff>0</xdr:rowOff>
    </xdr:to>
    <xdr:sp macro="" textlink="">
      <xdr:nvSpPr>
        <xdr:cNvPr id="294" name="Text Box 253"/>
        <xdr:cNvSpPr txBox="1">
          <a:spLocks noChangeArrowheads="1"/>
        </xdr:cNvSpPr>
      </xdr:nvSpPr>
      <xdr:spPr bwMode="auto">
        <a:xfrm>
          <a:off x="7372350" y="0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147</xdr:row>
      <xdr:rowOff>0</xdr:rowOff>
    </xdr:from>
    <xdr:to>
      <xdr:col>14</xdr:col>
      <xdr:colOff>9525</xdr:colOff>
      <xdr:row>149</xdr:row>
      <xdr:rowOff>0</xdr:rowOff>
    </xdr:to>
    <xdr:sp macro="" textlink="">
      <xdr:nvSpPr>
        <xdr:cNvPr id="295" name="Text Box 253"/>
        <xdr:cNvSpPr txBox="1">
          <a:spLocks noChangeArrowheads="1"/>
        </xdr:cNvSpPr>
      </xdr:nvSpPr>
      <xdr:spPr bwMode="auto">
        <a:xfrm>
          <a:off x="7372350" y="0"/>
          <a:ext cx="9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4"/>
  <sheetViews>
    <sheetView view="pageBreakPreview" topLeftCell="A16" zoomScale="60" zoomScaleNormal="70" workbookViewId="0">
      <selection activeCell="I39" sqref="I39"/>
    </sheetView>
  </sheetViews>
  <sheetFormatPr defaultRowHeight="14.25"/>
  <cols>
    <col min="1" max="1" width="3.125" style="11" customWidth="1"/>
    <col min="2" max="2" width="12.625" style="11" customWidth="1"/>
    <col min="3" max="3" width="29.5" style="11" bestFit="1" customWidth="1"/>
    <col min="4" max="4" width="3.125" style="11" customWidth="1"/>
    <col min="5" max="5" width="12.625" style="11" customWidth="1"/>
    <col min="6" max="6" width="29.5" style="12" customWidth="1"/>
    <col min="7" max="7" width="3.125" style="11" customWidth="1"/>
    <col min="8" max="8" width="12.625" style="11" customWidth="1"/>
    <col min="9" max="9" width="27.375" style="12" bestFit="1" customWidth="1"/>
    <col min="10" max="10" width="3.125" style="11" customWidth="1"/>
    <col min="11" max="11" width="12.625" style="11" customWidth="1"/>
    <col min="12" max="12" width="30.125" style="11" customWidth="1"/>
    <col min="13" max="13" width="3.125" style="11" customWidth="1"/>
    <col min="14" max="14" width="12.625" style="11" customWidth="1"/>
    <col min="15" max="15" width="28.125" style="12" bestFit="1" customWidth="1"/>
    <col min="16" max="16384" width="9" style="11"/>
  </cols>
  <sheetData>
    <row r="1" spans="1:15" ht="15">
      <c r="A1" s="14"/>
      <c r="B1" s="13" t="s">
        <v>60</v>
      </c>
      <c r="C1" s="3"/>
      <c r="D1" s="30"/>
      <c r="E1" s="14"/>
      <c r="F1" s="31"/>
      <c r="G1" s="30"/>
      <c r="H1" s="14"/>
      <c r="I1" s="5"/>
      <c r="J1" s="30"/>
      <c r="K1" s="14"/>
      <c r="L1" s="2"/>
      <c r="M1" s="30"/>
      <c r="N1" s="14"/>
      <c r="O1" s="31"/>
    </row>
    <row r="2" spans="1:15" ht="15">
      <c r="A2" s="36"/>
      <c r="B2" s="37" t="s">
        <v>55</v>
      </c>
      <c r="C2" s="38"/>
      <c r="D2" s="36"/>
      <c r="E2" s="37" t="s">
        <v>61</v>
      </c>
      <c r="F2" s="39"/>
      <c r="G2" s="36"/>
      <c r="H2" s="37" t="s">
        <v>56</v>
      </c>
      <c r="I2" s="38"/>
      <c r="J2" s="36"/>
      <c r="K2" s="37" t="s">
        <v>57</v>
      </c>
      <c r="L2" s="38"/>
      <c r="M2" s="36"/>
      <c r="N2" s="37" t="s">
        <v>58</v>
      </c>
      <c r="O2" s="38"/>
    </row>
    <row r="3" spans="1:15" ht="15">
      <c r="A3" s="35">
        <v>1</v>
      </c>
      <c r="B3" s="22" t="s">
        <v>26</v>
      </c>
      <c r="C3" s="20"/>
      <c r="D3" s="35">
        <v>1</v>
      </c>
      <c r="E3" s="22" t="s">
        <v>26</v>
      </c>
      <c r="F3" s="1"/>
      <c r="G3" s="35">
        <v>1</v>
      </c>
      <c r="H3" s="22" t="s">
        <v>26</v>
      </c>
      <c r="I3" s="20"/>
      <c r="J3" s="35">
        <v>1</v>
      </c>
      <c r="K3" s="22" t="s">
        <v>26</v>
      </c>
      <c r="L3" s="20"/>
      <c r="M3" s="35">
        <v>1</v>
      </c>
      <c r="N3" s="22" t="s">
        <v>26</v>
      </c>
      <c r="O3" s="20" t="s">
        <v>77</v>
      </c>
    </row>
    <row r="4" spans="1:15" ht="15">
      <c r="A4" s="35">
        <v>2</v>
      </c>
      <c r="B4" s="22" t="s">
        <v>27</v>
      </c>
      <c r="C4" s="20"/>
      <c r="D4" s="35">
        <v>2</v>
      </c>
      <c r="E4" s="22" t="s">
        <v>27</v>
      </c>
      <c r="F4" s="1"/>
      <c r="G4" s="35">
        <v>2</v>
      </c>
      <c r="H4" s="22" t="s">
        <v>27</v>
      </c>
      <c r="I4" s="20"/>
      <c r="J4" s="35">
        <v>2</v>
      </c>
      <c r="K4" s="22" t="s">
        <v>27</v>
      </c>
      <c r="L4" s="20"/>
      <c r="M4" s="35">
        <v>2</v>
      </c>
      <c r="N4" s="22" t="s">
        <v>27</v>
      </c>
      <c r="O4" s="20" t="s">
        <v>77</v>
      </c>
    </row>
    <row r="5" spans="1:15" ht="15">
      <c r="A5" s="35">
        <v>3</v>
      </c>
      <c r="B5" s="22" t="s">
        <v>28</v>
      </c>
      <c r="C5" s="20"/>
      <c r="D5" s="35">
        <v>3</v>
      </c>
      <c r="E5" s="22" t="s">
        <v>28</v>
      </c>
      <c r="F5" s="1"/>
      <c r="G5" s="35">
        <v>3</v>
      </c>
      <c r="H5" s="22" t="s">
        <v>28</v>
      </c>
      <c r="I5" s="20"/>
      <c r="J5" s="35">
        <v>3</v>
      </c>
      <c r="K5" s="22" t="s">
        <v>28</v>
      </c>
      <c r="L5" s="20"/>
      <c r="M5" s="35">
        <v>3</v>
      </c>
      <c r="N5" s="22" t="s">
        <v>28</v>
      </c>
      <c r="O5" s="20" t="s">
        <v>77</v>
      </c>
    </row>
    <row r="6" spans="1:15" ht="15">
      <c r="A6" s="35">
        <v>4</v>
      </c>
      <c r="B6" s="22" t="s">
        <v>29</v>
      </c>
      <c r="C6" s="20"/>
      <c r="D6" s="35">
        <v>4</v>
      </c>
      <c r="E6" s="22" t="s">
        <v>29</v>
      </c>
      <c r="F6" s="21"/>
      <c r="G6" s="35">
        <v>4</v>
      </c>
      <c r="H6" s="22" t="s">
        <v>29</v>
      </c>
      <c r="I6" s="20"/>
      <c r="J6" s="35">
        <v>4</v>
      </c>
      <c r="K6" s="22" t="s">
        <v>29</v>
      </c>
      <c r="L6" s="20"/>
      <c r="M6" s="35">
        <v>4</v>
      </c>
      <c r="N6" s="22" t="s">
        <v>29</v>
      </c>
      <c r="O6" s="20" t="s">
        <v>77</v>
      </c>
    </row>
    <row r="7" spans="1:15" ht="15">
      <c r="A7" s="35">
        <v>5</v>
      </c>
      <c r="B7" s="22" t="s">
        <v>30</v>
      </c>
      <c r="C7" s="20"/>
      <c r="D7" s="35">
        <v>5</v>
      </c>
      <c r="E7" s="22" t="s">
        <v>30</v>
      </c>
      <c r="F7" s="21"/>
      <c r="G7" s="35">
        <v>5</v>
      </c>
      <c r="H7" s="22" t="s">
        <v>30</v>
      </c>
      <c r="I7" s="20"/>
      <c r="J7" s="35">
        <v>5</v>
      </c>
      <c r="K7" s="22" t="s">
        <v>30</v>
      </c>
      <c r="L7" s="20"/>
      <c r="M7" s="35">
        <v>5</v>
      </c>
      <c r="N7" s="22" t="s">
        <v>30</v>
      </c>
      <c r="O7" s="20" t="s">
        <v>77</v>
      </c>
    </row>
    <row r="8" spans="1:15" ht="15">
      <c r="A8" s="35">
        <v>6</v>
      </c>
      <c r="B8" s="22" t="s">
        <v>31</v>
      </c>
      <c r="C8" s="20"/>
      <c r="D8" s="35">
        <v>6</v>
      </c>
      <c r="E8" s="22" t="s">
        <v>31</v>
      </c>
      <c r="F8" s="21"/>
      <c r="G8" s="35">
        <v>6</v>
      </c>
      <c r="H8" s="22" t="s">
        <v>31</v>
      </c>
      <c r="I8" s="20"/>
      <c r="J8" s="35">
        <v>6</v>
      </c>
      <c r="K8" s="22" t="s">
        <v>31</v>
      </c>
      <c r="L8" s="20"/>
      <c r="M8" s="35">
        <v>6</v>
      </c>
      <c r="N8" s="22" t="s">
        <v>31</v>
      </c>
      <c r="O8" s="20"/>
    </row>
    <row r="9" spans="1:15" ht="15">
      <c r="A9" s="35">
        <v>7</v>
      </c>
      <c r="B9" s="22" t="s">
        <v>32</v>
      </c>
      <c r="C9" s="30"/>
      <c r="D9" s="35">
        <v>7</v>
      </c>
      <c r="E9" s="22" t="s">
        <v>32</v>
      </c>
      <c r="F9" s="21"/>
      <c r="G9" s="35">
        <v>7</v>
      </c>
      <c r="H9" s="96" t="s">
        <v>106</v>
      </c>
      <c r="I9" s="20"/>
      <c r="J9" s="35">
        <v>7</v>
      </c>
      <c r="K9" s="96" t="s">
        <v>106</v>
      </c>
      <c r="L9" s="20"/>
      <c r="M9" s="35">
        <v>7</v>
      </c>
      <c r="N9" s="96" t="s">
        <v>106</v>
      </c>
      <c r="O9" s="20"/>
    </row>
    <row r="10" spans="1:15" ht="15">
      <c r="A10" s="35">
        <v>8</v>
      </c>
      <c r="B10" s="22" t="s">
        <v>83</v>
      </c>
      <c r="C10" s="30"/>
      <c r="D10" s="35">
        <v>8</v>
      </c>
      <c r="E10" s="22" t="s">
        <v>83</v>
      </c>
      <c r="F10" s="21"/>
      <c r="G10" s="35">
        <v>8</v>
      </c>
      <c r="H10" s="96" t="s">
        <v>109</v>
      </c>
      <c r="I10" s="20" t="s">
        <v>77</v>
      </c>
      <c r="J10" s="35">
        <v>8</v>
      </c>
      <c r="K10" s="96" t="s">
        <v>109</v>
      </c>
      <c r="L10" s="20"/>
      <c r="M10" s="35">
        <v>8</v>
      </c>
      <c r="N10" s="96" t="s">
        <v>109</v>
      </c>
      <c r="O10" s="20"/>
    </row>
    <row r="11" spans="1:15" ht="15">
      <c r="A11" s="35">
        <v>9</v>
      </c>
      <c r="B11" s="22" t="s">
        <v>84</v>
      </c>
      <c r="C11" s="30"/>
      <c r="D11" s="35">
        <v>9</v>
      </c>
      <c r="E11" s="22" t="s">
        <v>84</v>
      </c>
      <c r="F11" s="21"/>
      <c r="G11" s="35">
        <v>9</v>
      </c>
      <c r="H11" s="96" t="s">
        <v>110</v>
      </c>
      <c r="I11" s="20" t="s">
        <v>77</v>
      </c>
      <c r="J11" s="35">
        <v>9</v>
      </c>
      <c r="K11" s="96" t="s">
        <v>110</v>
      </c>
      <c r="L11" s="20"/>
      <c r="M11" s="35">
        <v>9</v>
      </c>
      <c r="N11" s="96" t="s">
        <v>110</v>
      </c>
      <c r="O11" s="20"/>
    </row>
    <row r="12" spans="1:15" ht="15">
      <c r="A12" s="35">
        <v>10</v>
      </c>
      <c r="B12" s="22" t="s">
        <v>85</v>
      </c>
      <c r="C12" s="30"/>
      <c r="D12" s="35">
        <v>10</v>
      </c>
      <c r="E12" s="22" t="s">
        <v>85</v>
      </c>
      <c r="F12" s="21"/>
      <c r="G12" s="35">
        <v>10</v>
      </c>
      <c r="H12" s="96" t="s">
        <v>85</v>
      </c>
      <c r="I12" s="20" t="s">
        <v>77</v>
      </c>
      <c r="J12" s="35">
        <v>10</v>
      </c>
      <c r="K12" s="96" t="s">
        <v>85</v>
      </c>
      <c r="L12" s="20"/>
      <c r="M12" s="35">
        <v>10</v>
      </c>
      <c r="N12" s="96" t="s">
        <v>85</v>
      </c>
      <c r="O12" s="20"/>
    </row>
    <row r="13" spans="1:15" ht="15">
      <c r="A13" s="35">
        <v>11</v>
      </c>
      <c r="B13" s="22" t="s">
        <v>86</v>
      </c>
      <c r="C13" s="30"/>
      <c r="D13" s="35">
        <v>11</v>
      </c>
      <c r="E13" s="22" t="s">
        <v>86</v>
      </c>
      <c r="F13" s="21"/>
      <c r="G13" s="35">
        <v>11</v>
      </c>
      <c r="H13" s="96" t="s">
        <v>86</v>
      </c>
      <c r="I13" s="20" t="s">
        <v>77</v>
      </c>
      <c r="J13" s="35">
        <v>11</v>
      </c>
      <c r="K13" s="96" t="s">
        <v>86</v>
      </c>
      <c r="L13" s="20"/>
      <c r="M13" s="35">
        <v>11</v>
      </c>
      <c r="N13" s="96" t="s">
        <v>86</v>
      </c>
      <c r="O13" s="32"/>
    </row>
    <row r="14" spans="1:15" ht="15">
      <c r="A14" s="35">
        <v>12</v>
      </c>
      <c r="B14" s="22" t="s">
        <v>87</v>
      </c>
      <c r="C14" s="30"/>
      <c r="D14" s="35">
        <v>12</v>
      </c>
      <c r="E14" s="22" t="s">
        <v>87</v>
      </c>
      <c r="F14" s="1"/>
      <c r="G14" s="35">
        <v>12</v>
      </c>
      <c r="H14" s="22" t="s">
        <v>87</v>
      </c>
      <c r="I14" s="20" t="s">
        <v>77</v>
      </c>
      <c r="J14" s="35">
        <v>12</v>
      </c>
      <c r="K14" s="22" t="s">
        <v>87</v>
      </c>
      <c r="L14" s="20"/>
      <c r="M14" s="35">
        <v>12</v>
      </c>
      <c r="N14" s="22" t="s">
        <v>87</v>
      </c>
      <c r="O14" s="31"/>
    </row>
    <row r="15" spans="1:15" s="12" customFormat="1" ht="15">
      <c r="A15" s="4"/>
      <c r="B15" s="29"/>
      <c r="C15" s="3"/>
      <c r="D15" s="4"/>
      <c r="E15" s="29"/>
      <c r="F15" s="1"/>
      <c r="G15" s="4"/>
      <c r="H15" s="29"/>
      <c r="I15" s="3"/>
      <c r="J15" s="4"/>
      <c r="K15" s="29"/>
      <c r="L15" s="3"/>
      <c r="M15" s="4"/>
      <c r="N15" s="29"/>
      <c r="O15" s="31"/>
    </row>
    <row r="16" spans="1:15" ht="15">
      <c r="A16" s="14"/>
      <c r="B16" s="13" t="s">
        <v>115</v>
      </c>
      <c r="C16" s="3"/>
      <c r="D16" s="33"/>
      <c r="E16" s="14"/>
      <c r="F16" s="31"/>
      <c r="G16" s="33"/>
      <c r="H16" s="14"/>
      <c r="I16" s="5"/>
      <c r="J16" s="33"/>
      <c r="K16" s="14"/>
      <c r="L16" s="2"/>
      <c r="M16" s="33"/>
      <c r="N16" s="14"/>
      <c r="O16" s="31"/>
    </row>
    <row r="17" spans="1:15" ht="15">
      <c r="A17" s="36"/>
      <c r="B17" s="37" t="s">
        <v>55</v>
      </c>
      <c r="C17" s="38"/>
      <c r="D17" s="36"/>
      <c r="E17" s="37" t="s">
        <v>61</v>
      </c>
      <c r="F17" s="39"/>
      <c r="G17" s="36"/>
      <c r="H17" s="37" t="s">
        <v>56</v>
      </c>
      <c r="I17" s="38"/>
      <c r="J17" s="36"/>
      <c r="K17" s="37" t="s">
        <v>57</v>
      </c>
      <c r="L17" s="38"/>
      <c r="M17" s="36"/>
      <c r="N17" s="37" t="s">
        <v>58</v>
      </c>
      <c r="O17" s="38"/>
    </row>
    <row r="18" spans="1:15" ht="15">
      <c r="A18" s="35">
        <v>1</v>
      </c>
      <c r="B18" s="22" t="s">
        <v>26</v>
      </c>
      <c r="C18" s="1"/>
      <c r="D18" s="35"/>
      <c r="E18" s="22"/>
      <c r="F18" s="1"/>
      <c r="G18" s="35"/>
      <c r="H18" s="22"/>
      <c r="I18" s="20" t="s">
        <v>78</v>
      </c>
      <c r="J18" s="35"/>
      <c r="K18" s="22"/>
      <c r="L18" s="20"/>
      <c r="M18" s="35"/>
      <c r="N18" s="22"/>
      <c r="O18" s="1"/>
    </row>
    <row r="19" spans="1:15" ht="15">
      <c r="A19" s="35">
        <v>2</v>
      </c>
      <c r="B19" s="22" t="s">
        <v>27</v>
      </c>
      <c r="C19" s="1"/>
      <c r="D19" s="35"/>
      <c r="E19" s="22"/>
      <c r="F19" s="1"/>
      <c r="G19" s="35"/>
      <c r="H19" s="22"/>
      <c r="I19" s="20" t="s">
        <v>78</v>
      </c>
      <c r="J19" s="35"/>
      <c r="K19" s="22"/>
      <c r="L19" s="20"/>
      <c r="M19" s="35"/>
      <c r="N19" s="22"/>
      <c r="O19" s="1"/>
    </row>
    <row r="20" spans="1:15" ht="15">
      <c r="A20" s="35">
        <v>3</v>
      </c>
      <c r="B20" s="22" t="s">
        <v>28</v>
      </c>
      <c r="C20" s="1"/>
      <c r="D20" s="35"/>
      <c r="E20" s="22"/>
      <c r="F20" s="1"/>
      <c r="G20" s="35"/>
      <c r="H20" s="22"/>
      <c r="I20" s="20" t="s">
        <v>78</v>
      </c>
      <c r="J20" s="35"/>
      <c r="K20" s="22"/>
      <c r="L20" s="20"/>
      <c r="M20" s="35"/>
      <c r="N20" s="22"/>
      <c r="O20" s="1"/>
    </row>
    <row r="21" spans="1:15" ht="15">
      <c r="A21" s="35">
        <v>4</v>
      </c>
      <c r="B21" s="22" t="s">
        <v>29</v>
      </c>
      <c r="C21" s="1"/>
      <c r="D21" s="35"/>
      <c r="E21" s="22"/>
      <c r="F21" s="1"/>
      <c r="G21" s="35"/>
      <c r="H21" s="22"/>
      <c r="I21" s="20" t="s">
        <v>78</v>
      </c>
      <c r="J21" s="35"/>
      <c r="K21" s="22"/>
      <c r="L21" s="20"/>
      <c r="M21" s="35"/>
      <c r="N21" s="22"/>
      <c r="O21" s="1"/>
    </row>
    <row r="22" spans="1:15" ht="15">
      <c r="A22" s="35">
        <v>5</v>
      </c>
      <c r="B22" s="22" t="s">
        <v>30</v>
      </c>
      <c r="C22" s="1"/>
      <c r="D22" s="35"/>
      <c r="E22" s="22"/>
      <c r="F22" s="1"/>
      <c r="G22" s="35"/>
      <c r="H22" s="22"/>
      <c r="I22" s="20" t="s">
        <v>78</v>
      </c>
      <c r="J22" s="35"/>
      <c r="K22" s="22"/>
      <c r="L22" s="20"/>
      <c r="M22" s="35"/>
      <c r="N22" s="22"/>
      <c r="O22" s="1"/>
    </row>
    <row r="23" spans="1:15" ht="15">
      <c r="A23" s="35">
        <v>6</v>
      </c>
      <c r="B23" s="22" t="s">
        <v>31</v>
      </c>
      <c r="C23" s="20"/>
      <c r="D23" s="35"/>
      <c r="E23" s="22"/>
      <c r="F23" s="1"/>
      <c r="G23" s="35"/>
      <c r="H23" s="22"/>
      <c r="I23" s="20" t="s">
        <v>78</v>
      </c>
      <c r="J23" s="35"/>
      <c r="K23" s="22"/>
      <c r="L23" s="20"/>
      <c r="M23" s="35"/>
      <c r="N23" s="22"/>
      <c r="O23" s="5"/>
    </row>
    <row r="24" spans="1:15" ht="15">
      <c r="A24" s="35">
        <v>7</v>
      </c>
      <c r="B24" s="22" t="s">
        <v>32</v>
      </c>
      <c r="C24" s="20" t="s">
        <v>78</v>
      </c>
      <c r="D24" s="35"/>
      <c r="E24" s="22"/>
      <c r="F24" s="1"/>
      <c r="G24" s="35"/>
      <c r="H24" s="22"/>
      <c r="J24" s="35"/>
      <c r="K24" s="22"/>
      <c r="L24" s="20"/>
      <c r="M24" s="35"/>
      <c r="N24" s="22"/>
      <c r="O24" s="20"/>
    </row>
    <row r="25" spans="1:15" ht="15">
      <c r="A25" s="35">
        <v>8</v>
      </c>
      <c r="B25" s="22" t="s">
        <v>83</v>
      </c>
      <c r="C25" s="20" t="s">
        <v>78</v>
      </c>
      <c r="D25" s="35"/>
      <c r="E25" s="22"/>
      <c r="F25" s="1"/>
      <c r="G25" s="35"/>
      <c r="H25" s="22"/>
      <c r="I25" s="1"/>
      <c r="J25" s="35"/>
      <c r="K25" s="22"/>
      <c r="L25" s="20"/>
      <c r="M25" s="35"/>
      <c r="N25" s="22"/>
      <c r="O25" s="20"/>
    </row>
    <row r="26" spans="1:15" ht="15">
      <c r="A26" s="35">
        <v>9</v>
      </c>
      <c r="B26" s="22" t="s">
        <v>84</v>
      </c>
      <c r="C26" s="20" t="s">
        <v>78</v>
      </c>
      <c r="D26" s="35"/>
      <c r="E26" s="22"/>
      <c r="F26" s="1"/>
      <c r="G26" s="35"/>
      <c r="H26" s="22"/>
      <c r="I26" s="1"/>
      <c r="J26" s="35"/>
      <c r="K26" s="22"/>
      <c r="L26" s="1"/>
      <c r="M26" s="35"/>
      <c r="N26" s="22"/>
      <c r="O26" s="1"/>
    </row>
    <row r="27" spans="1:15" ht="15">
      <c r="A27" s="35">
        <v>10</v>
      </c>
      <c r="B27" s="22" t="s">
        <v>85</v>
      </c>
      <c r="C27" s="20" t="s">
        <v>78</v>
      </c>
      <c r="D27" s="35"/>
      <c r="E27" s="22"/>
      <c r="F27" s="1"/>
      <c r="G27" s="35"/>
      <c r="H27" s="22"/>
      <c r="I27" s="1"/>
      <c r="J27" s="35"/>
      <c r="K27" s="22"/>
      <c r="L27" s="1"/>
      <c r="M27" s="35"/>
      <c r="N27" s="22"/>
      <c r="O27" s="1"/>
    </row>
    <row r="28" spans="1:15" ht="15">
      <c r="A28" s="35">
        <v>11</v>
      </c>
      <c r="B28" s="22" t="s">
        <v>86</v>
      </c>
      <c r="C28" s="20" t="s">
        <v>78</v>
      </c>
      <c r="D28" s="35"/>
      <c r="E28" s="22"/>
      <c r="F28" s="1"/>
      <c r="G28" s="35"/>
      <c r="H28" s="22"/>
      <c r="I28" s="1"/>
      <c r="J28" s="35"/>
      <c r="K28" s="22"/>
      <c r="L28" s="1"/>
      <c r="M28" s="35"/>
      <c r="N28" s="22"/>
      <c r="O28" s="1"/>
    </row>
    <row r="29" spans="1:15" ht="15">
      <c r="A29" s="35">
        <v>12</v>
      </c>
      <c r="B29" s="22" t="s">
        <v>87</v>
      </c>
      <c r="C29" s="20" t="s">
        <v>78</v>
      </c>
      <c r="D29" s="35"/>
      <c r="E29" s="22"/>
      <c r="F29" s="1"/>
      <c r="G29" s="35"/>
      <c r="H29" s="22"/>
      <c r="I29" s="1"/>
      <c r="J29" s="35"/>
      <c r="K29" s="22"/>
      <c r="L29" s="1"/>
      <c r="M29" s="35"/>
      <c r="N29" s="22"/>
      <c r="O29" s="1"/>
    </row>
    <row r="30" spans="1:15" s="12" customFormat="1" ht="15">
      <c r="A30" s="4"/>
      <c r="B30" s="29"/>
      <c r="C30" s="20"/>
      <c r="D30" s="4"/>
      <c r="E30" s="29"/>
      <c r="F30" s="1"/>
      <c r="G30" s="4"/>
      <c r="H30" s="29"/>
      <c r="I30" s="20"/>
      <c r="J30" s="4"/>
      <c r="K30" s="29"/>
      <c r="L30" s="1"/>
      <c r="M30" s="4"/>
      <c r="N30" s="29"/>
      <c r="O30" s="31"/>
    </row>
    <row r="31" spans="1:15" s="12" customFormat="1" ht="15">
      <c r="A31" s="4"/>
      <c r="B31" s="13" t="s">
        <v>62</v>
      </c>
      <c r="C31" s="1"/>
      <c r="D31" s="14"/>
      <c r="E31" s="29"/>
      <c r="F31" s="1"/>
      <c r="G31" s="14"/>
      <c r="H31" s="14"/>
      <c r="I31" s="3"/>
      <c r="J31" s="14"/>
      <c r="K31" s="29"/>
      <c r="L31" s="1"/>
      <c r="M31" s="14"/>
      <c r="N31" s="14"/>
      <c r="O31" s="31"/>
    </row>
    <row r="32" spans="1:15" ht="15">
      <c r="A32" s="36"/>
      <c r="B32" s="37" t="s">
        <v>55</v>
      </c>
      <c r="C32" s="38"/>
      <c r="D32" s="36"/>
      <c r="E32" s="37" t="s">
        <v>61</v>
      </c>
      <c r="F32" s="39"/>
      <c r="G32" s="36"/>
      <c r="H32" s="37" t="s">
        <v>56</v>
      </c>
      <c r="I32" s="38"/>
      <c r="J32" s="36"/>
      <c r="K32" s="37" t="s">
        <v>57</v>
      </c>
      <c r="L32" s="38"/>
      <c r="M32" s="36"/>
      <c r="N32" s="37" t="s">
        <v>58</v>
      </c>
      <c r="O32" s="38"/>
    </row>
    <row r="33" spans="1:15" ht="15">
      <c r="A33" s="35">
        <v>1</v>
      </c>
      <c r="B33" s="22" t="s">
        <v>26</v>
      </c>
      <c r="C33" s="20" t="s">
        <v>76</v>
      </c>
      <c r="D33" s="35">
        <v>1</v>
      </c>
      <c r="E33" s="22" t="s">
        <v>26</v>
      </c>
      <c r="F33" s="1" t="s">
        <v>75</v>
      </c>
      <c r="G33" s="35">
        <v>1</v>
      </c>
      <c r="H33" s="22" t="s">
        <v>26</v>
      </c>
      <c r="I33" s="20" t="s">
        <v>78</v>
      </c>
      <c r="J33" s="35">
        <v>1</v>
      </c>
      <c r="K33" s="22" t="s">
        <v>26</v>
      </c>
      <c r="L33" s="20" t="s">
        <v>76</v>
      </c>
      <c r="M33" s="35">
        <v>1</v>
      </c>
      <c r="N33" s="22" t="s">
        <v>26</v>
      </c>
      <c r="O33" s="20" t="s">
        <v>77</v>
      </c>
    </row>
    <row r="34" spans="1:15" ht="15">
      <c r="A34" s="35">
        <v>2</v>
      </c>
      <c r="B34" s="22" t="s">
        <v>27</v>
      </c>
      <c r="C34" s="20" t="s">
        <v>76</v>
      </c>
      <c r="D34" s="35">
        <v>2</v>
      </c>
      <c r="E34" s="22" t="s">
        <v>27</v>
      </c>
      <c r="F34" s="1" t="s">
        <v>75</v>
      </c>
      <c r="G34" s="35">
        <v>2</v>
      </c>
      <c r="H34" s="22" t="s">
        <v>27</v>
      </c>
      <c r="I34" s="20" t="s">
        <v>78</v>
      </c>
      <c r="J34" s="35">
        <v>2</v>
      </c>
      <c r="K34" s="22" t="s">
        <v>27</v>
      </c>
      <c r="L34" s="20" t="s">
        <v>76</v>
      </c>
      <c r="M34" s="35">
        <v>2</v>
      </c>
      <c r="N34" s="22" t="s">
        <v>27</v>
      </c>
      <c r="O34" s="20" t="s">
        <v>77</v>
      </c>
    </row>
    <row r="35" spans="1:15" ht="15">
      <c r="A35" s="35">
        <v>3</v>
      </c>
      <c r="B35" s="22" t="s">
        <v>28</v>
      </c>
      <c r="C35" s="20" t="s">
        <v>76</v>
      </c>
      <c r="D35" s="35">
        <v>3</v>
      </c>
      <c r="E35" s="22" t="s">
        <v>28</v>
      </c>
      <c r="F35" s="1" t="s">
        <v>75</v>
      </c>
      <c r="G35" s="35">
        <v>3</v>
      </c>
      <c r="H35" s="22" t="s">
        <v>28</v>
      </c>
      <c r="I35" s="20" t="s">
        <v>78</v>
      </c>
      <c r="J35" s="35">
        <v>3</v>
      </c>
      <c r="K35" s="22" t="s">
        <v>28</v>
      </c>
      <c r="L35" s="20" t="s">
        <v>76</v>
      </c>
      <c r="M35" s="35">
        <v>3</v>
      </c>
      <c r="N35" s="22" t="s">
        <v>28</v>
      </c>
      <c r="O35" s="20" t="s">
        <v>77</v>
      </c>
    </row>
    <row r="36" spans="1:15" ht="15">
      <c r="A36" s="35">
        <v>4</v>
      </c>
      <c r="B36" s="22" t="s">
        <v>29</v>
      </c>
      <c r="C36" s="20" t="s">
        <v>76</v>
      </c>
      <c r="D36" s="35">
        <v>4</v>
      </c>
      <c r="E36" s="22" t="s">
        <v>29</v>
      </c>
      <c r="F36" s="1" t="s">
        <v>75</v>
      </c>
      <c r="G36" s="35">
        <v>4</v>
      </c>
      <c r="H36" s="22" t="s">
        <v>29</v>
      </c>
      <c r="I36" s="20" t="s">
        <v>78</v>
      </c>
      <c r="J36" s="35">
        <v>4</v>
      </c>
      <c r="K36" s="22" t="s">
        <v>29</v>
      </c>
      <c r="L36" s="20" t="s">
        <v>76</v>
      </c>
      <c r="M36" s="35">
        <v>4</v>
      </c>
      <c r="N36" s="22" t="s">
        <v>29</v>
      </c>
      <c r="O36" s="20" t="s">
        <v>77</v>
      </c>
    </row>
    <row r="37" spans="1:15" ht="15">
      <c r="A37" s="35">
        <v>5</v>
      </c>
      <c r="B37" s="22" t="s">
        <v>30</v>
      </c>
      <c r="C37" s="20" t="s">
        <v>76</v>
      </c>
      <c r="D37" s="35">
        <v>5</v>
      </c>
      <c r="E37" s="22" t="s">
        <v>30</v>
      </c>
      <c r="F37" s="1" t="s">
        <v>75</v>
      </c>
      <c r="G37" s="35">
        <v>5</v>
      </c>
      <c r="H37" s="22" t="s">
        <v>30</v>
      </c>
      <c r="I37" s="20" t="s">
        <v>78</v>
      </c>
      <c r="J37" s="35">
        <v>5</v>
      </c>
      <c r="K37" s="22" t="s">
        <v>30</v>
      </c>
      <c r="L37" s="20" t="s">
        <v>76</v>
      </c>
      <c r="M37" s="35">
        <v>5</v>
      </c>
      <c r="N37" s="22" t="s">
        <v>30</v>
      </c>
      <c r="O37" s="20" t="s">
        <v>77</v>
      </c>
    </row>
    <row r="38" spans="1:15" ht="15">
      <c r="A38" s="35">
        <v>6</v>
      </c>
      <c r="B38" s="22" t="s">
        <v>31</v>
      </c>
      <c r="C38" s="20" t="s">
        <v>78</v>
      </c>
      <c r="D38" s="35">
        <v>6</v>
      </c>
      <c r="E38" s="290" t="s">
        <v>194</v>
      </c>
      <c r="F38" s="20" t="s">
        <v>116</v>
      </c>
      <c r="G38" s="35">
        <v>6</v>
      </c>
      <c r="H38" s="22" t="s">
        <v>31</v>
      </c>
      <c r="I38" s="20" t="s">
        <v>78</v>
      </c>
      <c r="J38" s="35">
        <v>6</v>
      </c>
      <c r="K38" s="22" t="s">
        <v>31</v>
      </c>
      <c r="L38" s="1" t="s">
        <v>80</v>
      </c>
      <c r="M38" s="35">
        <v>6</v>
      </c>
      <c r="N38" s="22" t="s">
        <v>31</v>
      </c>
      <c r="O38" s="1" t="s">
        <v>75</v>
      </c>
    </row>
    <row r="39" spans="1:15" ht="15">
      <c r="A39" s="35">
        <v>7</v>
      </c>
      <c r="B39" s="22" t="s">
        <v>32</v>
      </c>
      <c r="C39" s="20" t="s">
        <v>78</v>
      </c>
      <c r="D39" s="35">
        <v>7</v>
      </c>
      <c r="E39" s="290" t="s">
        <v>106</v>
      </c>
      <c r="F39" s="20" t="s">
        <v>116</v>
      </c>
      <c r="G39" s="35">
        <v>7</v>
      </c>
      <c r="H39" s="96" t="s">
        <v>106</v>
      </c>
      <c r="I39" s="20" t="s">
        <v>77</v>
      </c>
      <c r="J39" s="35">
        <v>7</v>
      </c>
      <c r="K39" s="22" t="s">
        <v>32</v>
      </c>
      <c r="L39" s="1" t="s">
        <v>80</v>
      </c>
      <c r="M39" s="35">
        <v>7</v>
      </c>
      <c r="N39" s="22" t="s">
        <v>32</v>
      </c>
      <c r="O39" s="1" t="s">
        <v>75</v>
      </c>
    </row>
    <row r="40" spans="1:15" ht="15">
      <c r="A40" s="35">
        <v>8</v>
      </c>
      <c r="B40" s="22" t="s">
        <v>83</v>
      </c>
      <c r="C40" s="20" t="s">
        <v>78</v>
      </c>
      <c r="D40" s="35">
        <v>8</v>
      </c>
      <c r="E40" s="290" t="s">
        <v>109</v>
      </c>
      <c r="F40" s="20" t="s">
        <v>116</v>
      </c>
      <c r="G40" s="35">
        <v>8</v>
      </c>
      <c r="H40" s="96" t="s">
        <v>109</v>
      </c>
      <c r="I40" s="20" t="s">
        <v>77</v>
      </c>
      <c r="J40" s="35">
        <v>8</v>
      </c>
      <c r="K40" s="22" t="s">
        <v>83</v>
      </c>
      <c r="L40" s="1" t="s">
        <v>80</v>
      </c>
      <c r="M40" s="35">
        <v>8</v>
      </c>
      <c r="N40" s="22" t="s">
        <v>83</v>
      </c>
      <c r="O40" s="1" t="s">
        <v>75</v>
      </c>
    </row>
    <row r="41" spans="1:15" ht="15">
      <c r="A41" s="35">
        <v>9</v>
      </c>
      <c r="B41" s="22" t="s">
        <v>84</v>
      </c>
      <c r="C41" s="20" t="s">
        <v>78</v>
      </c>
      <c r="D41" s="35">
        <v>9</v>
      </c>
      <c r="E41" s="290" t="s">
        <v>110</v>
      </c>
      <c r="F41" s="20" t="s">
        <v>116</v>
      </c>
      <c r="G41" s="35">
        <v>9</v>
      </c>
      <c r="H41" s="96" t="s">
        <v>110</v>
      </c>
      <c r="I41" s="20" t="s">
        <v>77</v>
      </c>
      <c r="J41" s="35">
        <v>9</v>
      </c>
      <c r="K41" s="22" t="s">
        <v>84</v>
      </c>
      <c r="L41" s="1" t="s">
        <v>80</v>
      </c>
      <c r="M41" s="35">
        <v>9</v>
      </c>
      <c r="N41" s="22" t="s">
        <v>84</v>
      </c>
      <c r="O41" s="21"/>
    </row>
    <row r="42" spans="1:15" ht="15">
      <c r="A42" s="35">
        <v>10</v>
      </c>
      <c r="B42" s="22" t="s">
        <v>85</v>
      </c>
      <c r="C42" s="20" t="s">
        <v>78</v>
      </c>
      <c r="D42" s="35">
        <v>10</v>
      </c>
      <c r="E42" s="290" t="s">
        <v>85</v>
      </c>
      <c r="F42" s="20" t="s">
        <v>116</v>
      </c>
      <c r="G42" s="35">
        <v>10</v>
      </c>
      <c r="H42" s="96" t="s">
        <v>85</v>
      </c>
      <c r="I42" s="20" t="s">
        <v>77</v>
      </c>
      <c r="J42" s="35">
        <v>10</v>
      </c>
      <c r="K42" s="22" t="s">
        <v>85</v>
      </c>
      <c r="L42" s="1" t="s">
        <v>80</v>
      </c>
      <c r="M42" s="35">
        <v>10</v>
      </c>
      <c r="N42" s="22" t="s">
        <v>85</v>
      </c>
      <c r="O42" s="20"/>
    </row>
    <row r="43" spans="1:15" ht="15">
      <c r="A43" s="35">
        <v>11</v>
      </c>
      <c r="B43" s="22" t="s">
        <v>86</v>
      </c>
      <c r="C43" s="20" t="s">
        <v>78</v>
      </c>
      <c r="D43" s="35">
        <v>11</v>
      </c>
      <c r="E43" s="22" t="s">
        <v>86</v>
      </c>
      <c r="G43" s="35">
        <v>11</v>
      </c>
      <c r="H43" s="96" t="s">
        <v>86</v>
      </c>
      <c r="I43" s="20" t="s">
        <v>77</v>
      </c>
      <c r="J43" s="35">
        <v>11</v>
      </c>
      <c r="K43" s="22" t="s">
        <v>86</v>
      </c>
      <c r="L43" s="34"/>
      <c r="M43" s="35">
        <v>11</v>
      </c>
      <c r="N43" s="22" t="s">
        <v>86</v>
      </c>
      <c r="O43" s="20"/>
    </row>
    <row r="44" spans="1:15" ht="15">
      <c r="A44" s="35">
        <v>12</v>
      </c>
      <c r="B44" s="22" t="s">
        <v>87</v>
      </c>
      <c r="C44" s="1"/>
      <c r="D44" s="35">
        <v>12</v>
      </c>
      <c r="E44" s="22" t="s">
        <v>87</v>
      </c>
      <c r="F44" s="1"/>
      <c r="G44" s="35">
        <v>12</v>
      </c>
      <c r="H44" s="22" t="s">
        <v>87</v>
      </c>
      <c r="I44" s="20"/>
      <c r="J44" s="35">
        <v>12</v>
      </c>
      <c r="K44" s="22" t="s">
        <v>87</v>
      </c>
      <c r="L44" s="34"/>
      <c r="M44" s="35">
        <v>12</v>
      </c>
      <c r="N44" s="22" t="s">
        <v>87</v>
      </c>
      <c r="O44" s="31"/>
    </row>
    <row r="45" spans="1:15" s="17" customFormat="1" ht="15">
      <c r="A45" s="33"/>
      <c r="B45" s="30"/>
      <c r="C45" s="34"/>
      <c r="D45" s="30"/>
      <c r="E45" s="29"/>
      <c r="F45" s="1"/>
      <c r="G45" s="30"/>
      <c r="H45" s="30"/>
      <c r="I45" s="8"/>
      <c r="J45" s="30"/>
      <c r="K45" s="30"/>
      <c r="L45" s="34"/>
      <c r="M45" s="33"/>
      <c r="N45" s="30"/>
      <c r="O45" s="9"/>
    </row>
    <row r="46" spans="1:15" s="17" customFormat="1" ht="15">
      <c r="A46" s="14"/>
      <c r="B46" s="13" t="s">
        <v>82</v>
      </c>
      <c r="C46" s="3"/>
      <c r="D46" s="33"/>
      <c r="E46" s="14"/>
      <c r="F46" s="31"/>
      <c r="G46" s="33"/>
      <c r="H46" s="14"/>
      <c r="I46" s="5"/>
      <c r="J46" s="33"/>
      <c r="K46" s="14"/>
      <c r="L46" s="2">
        <f>38+8</f>
        <v>46</v>
      </c>
      <c r="M46" s="33"/>
      <c r="N46" s="14"/>
      <c r="O46" s="31"/>
    </row>
    <row r="47" spans="1:15" s="17" customFormat="1" ht="15">
      <c r="A47" s="36"/>
      <c r="B47" s="37" t="s">
        <v>55</v>
      </c>
      <c r="C47" s="38"/>
      <c r="D47" s="36"/>
      <c r="E47" s="37" t="s">
        <v>61</v>
      </c>
      <c r="F47" s="39"/>
      <c r="G47" s="36"/>
      <c r="H47" s="37" t="s">
        <v>56</v>
      </c>
      <c r="I47" s="38"/>
      <c r="J47" s="36"/>
      <c r="K47" s="37" t="s">
        <v>57</v>
      </c>
      <c r="L47" s="38"/>
      <c r="M47" s="36"/>
      <c r="N47" s="37" t="s">
        <v>58</v>
      </c>
      <c r="O47" s="38"/>
    </row>
    <row r="48" spans="1:15" s="17" customFormat="1" ht="15">
      <c r="A48" s="35">
        <v>1</v>
      </c>
      <c r="B48" s="22" t="s">
        <v>26</v>
      </c>
      <c r="C48" s="40"/>
      <c r="D48" s="35">
        <v>1</v>
      </c>
      <c r="E48" s="22" t="s">
        <v>26</v>
      </c>
      <c r="F48" s="40"/>
      <c r="G48" s="35">
        <v>1</v>
      </c>
      <c r="H48" s="22" t="s">
        <v>26</v>
      </c>
      <c r="I48" s="40"/>
      <c r="J48" s="35">
        <v>1</v>
      </c>
      <c r="K48" s="22" t="s">
        <v>26</v>
      </c>
      <c r="L48" s="1"/>
      <c r="M48" s="35">
        <v>1</v>
      </c>
      <c r="N48" s="22" t="s">
        <v>26</v>
      </c>
      <c r="O48" s="40"/>
    </row>
    <row r="49" spans="1:15" s="17" customFormat="1" ht="15">
      <c r="A49" s="35">
        <v>2</v>
      </c>
      <c r="B49" s="22" t="s">
        <v>27</v>
      </c>
      <c r="C49" s="40"/>
      <c r="D49" s="35">
        <v>2</v>
      </c>
      <c r="E49" s="22" t="s">
        <v>27</v>
      </c>
      <c r="F49" s="40"/>
      <c r="G49" s="35">
        <v>2</v>
      </c>
      <c r="H49" s="22" t="s">
        <v>27</v>
      </c>
      <c r="I49" s="40"/>
      <c r="J49" s="35">
        <v>2</v>
      </c>
      <c r="K49" s="22" t="s">
        <v>27</v>
      </c>
      <c r="L49" s="1"/>
      <c r="M49" s="35">
        <v>2</v>
      </c>
      <c r="N49" s="22" t="s">
        <v>27</v>
      </c>
      <c r="O49" s="40"/>
    </row>
    <row r="50" spans="1:15" s="17" customFormat="1" ht="15">
      <c r="A50" s="35">
        <v>3</v>
      </c>
      <c r="B50" s="22" t="s">
        <v>28</v>
      </c>
      <c r="C50" s="40"/>
      <c r="D50" s="35">
        <v>3</v>
      </c>
      <c r="E50" s="22" t="s">
        <v>28</v>
      </c>
      <c r="F50" s="40"/>
      <c r="G50" s="35">
        <v>3</v>
      </c>
      <c r="H50" s="22" t="s">
        <v>28</v>
      </c>
      <c r="I50" s="40"/>
      <c r="J50" s="35">
        <v>3</v>
      </c>
      <c r="K50" s="22" t="s">
        <v>28</v>
      </c>
      <c r="L50" s="1"/>
      <c r="M50" s="35">
        <v>3</v>
      </c>
      <c r="N50" s="22" t="s">
        <v>88</v>
      </c>
      <c r="O50" s="40"/>
    </row>
    <row r="51" spans="1:15" s="17" customFormat="1" ht="15">
      <c r="A51" s="35">
        <v>4</v>
      </c>
      <c r="B51" s="22" t="s">
        <v>29</v>
      </c>
      <c r="C51" s="40"/>
      <c r="D51" s="35">
        <v>4</v>
      </c>
      <c r="E51" s="22" t="s">
        <v>29</v>
      </c>
      <c r="F51" s="40"/>
      <c r="G51" s="35">
        <v>4</v>
      </c>
      <c r="H51" s="22" t="s">
        <v>29</v>
      </c>
      <c r="I51" s="40"/>
      <c r="J51" s="35">
        <v>4</v>
      </c>
      <c r="K51" s="22" t="s">
        <v>29</v>
      </c>
      <c r="L51" s="1"/>
      <c r="M51" s="35">
        <v>4</v>
      </c>
      <c r="N51" s="22" t="s">
        <v>70</v>
      </c>
      <c r="O51" s="40"/>
    </row>
    <row r="52" spans="1:15" s="17" customFormat="1" ht="15">
      <c r="A52" s="35">
        <v>5</v>
      </c>
      <c r="B52" s="22" t="s">
        <v>30</v>
      </c>
      <c r="C52" s="40"/>
      <c r="D52" s="35">
        <v>5</v>
      </c>
      <c r="E52" s="22" t="s">
        <v>30</v>
      </c>
      <c r="F52" s="40"/>
      <c r="G52" s="35">
        <v>5</v>
      </c>
      <c r="H52" s="22" t="s">
        <v>30</v>
      </c>
      <c r="I52" s="40"/>
      <c r="J52" s="35">
        <v>5</v>
      </c>
      <c r="K52" s="22" t="s">
        <v>30</v>
      </c>
      <c r="L52" s="1"/>
      <c r="M52" s="35">
        <v>5</v>
      </c>
      <c r="N52" s="22" t="s">
        <v>69</v>
      </c>
      <c r="O52" s="40"/>
    </row>
    <row r="53" spans="1:15" s="17" customFormat="1" ht="15">
      <c r="A53" s="35">
        <v>6</v>
      </c>
      <c r="B53" s="22" t="s">
        <v>31</v>
      </c>
      <c r="C53" s="1" t="s">
        <v>79</v>
      </c>
      <c r="D53" s="35">
        <v>6</v>
      </c>
      <c r="E53" s="22" t="s">
        <v>31</v>
      </c>
      <c r="F53" s="40"/>
      <c r="G53" s="35">
        <v>6</v>
      </c>
      <c r="H53" s="22" t="s">
        <v>31</v>
      </c>
      <c r="I53" s="40"/>
      <c r="J53" s="35">
        <v>6</v>
      </c>
      <c r="K53" s="22" t="s">
        <v>31</v>
      </c>
      <c r="L53" s="1"/>
      <c r="M53" s="35">
        <v>6</v>
      </c>
      <c r="N53" s="22" t="s">
        <v>89</v>
      </c>
      <c r="O53" s="41"/>
    </row>
    <row r="54" spans="1:15" s="17" customFormat="1" ht="15">
      <c r="A54" s="35">
        <v>7</v>
      </c>
      <c r="B54" s="22" t="s">
        <v>32</v>
      </c>
      <c r="C54" s="1" t="s">
        <v>79</v>
      </c>
      <c r="D54" s="35">
        <v>7</v>
      </c>
      <c r="E54" s="22" t="s">
        <v>32</v>
      </c>
      <c r="F54" s="1"/>
      <c r="G54" s="35">
        <v>7</v>
      </c>
      <c r="H54" s="22" t="s">
        <v>32</v>
      </c>
      <c r="I54" s="40"/>
      <c r="J54" s="35">
        <v>7</v>
      </c>
      <c r="K54" s="22" t="s">
        <v>32</v>
      </c>
      <c r="L54" s="40"/>
      <c r="M54" s="35">
        <v>7</v>
      </c>
      <c r="N54" s="22" t="s">
        <v>90</v>
      </c>
      <c r="O54" s="5"/>
    </row>
    <row r="55" spans="1:15" s="17" customFormat="1" ht="15">
      <c r="A55" s="35">
        <v>8</v>
      </c>
      <c r="B55" s="22" t="s">
        <v>83</v>
      </c>
      <c r="C55" s="1" t="s">
        <v>79</v>
      </c>
      <c r="D55" s="35">
        <v>8</v>
      </c>
      <c r="E55" s="22" t="s">
        <v>83</v>
      </c>
      <c r="F55" s="1"/>
      <c r="G55" s="35">
        <v>8</v>
      </c>
      <c r="H55" s="22" t="s">
        <v>83</v>
      </c>
      <c r="I55" s="1"/>
      <c r="J55" s="35">
        <v>8</v>
      </c>
      <c r="K55" s="22" t="s">
        <v>83</v>
      </c>
      <c r="L55" s="40"/>
      <c r="M55" s="35">
        <v>8</v>
      </c>
      <c r="N55" s="22" t="s">
        <v>91</v>
      </c>
      <c r="O55" s="5"/>
    </row>
    <row r="56" spans="1:15" s="17" customFormat="1" ht="15">
      <c r="A56" s="35">
        <v>9</v>
      </c>
      <c r="B56" s="22" t="s">
        <v>84</v>
      </c>
      <c r="C56" s="1" t="s">
        <v>79</v>
      </c>
      <c r="D56" s="35">
        <v>9</v>
      </c>
      <c r="E56" s="22" t="s">
        <v>84</v>
      </c>
      <c r="F56" s="1"/>
      <c r="G56" s="35">
        <v>9</v>
      </c>
      <c r="H56" s="22" t="s">
        <v>84</v>
      </c>
      <c r="I56" s="1"/>
      <c r="J56" s="35">
        <v>9</v>
      </c>
      <c r="K56" s="22" t="s">
        <v>84</v>
      </c>
      <c r="L56" s="40"/>
      <c r="M56" s="35">
        <v>9</v>
      </c>
      <c r="N56" s="22" t="s">
        <v>92</v>
      </c>
      <c r="O56" s="1"/>
    </row>
    <row r="57" spans="1:15" s="17" customFormat="1" ht="15">
      <c r="A57" s="35">
        <v>10</v>
      </c>
      <c r="B57" s="22" t="s">
        <v>85</v>
      </c>
      <c r="C57" s="1" t="s">
        <v>79</v>
      </c>
      <c r="D57" s="35">
        <v>10</v>
      </c>
      <c r="E57" s="22" t="s">
        <v>85</v>
      </c>
      <c r="F57" s="1"/>
      <c r="G57" s="35">
        <v>10</v>
      </c>
      <c r="H57" s="22" t="s">
        <v>85</v>
      </c>
      <c r="I57" s="1"/>
      <c r="J57" s="35">
        <v>10</v>
      </c>
      <c r="K57" s="22" t="s">
        <v>85</v>
      </c>
      <c r="L57" s="40"/>
      <c r="M57" s="35">
        <v>10</v>
      </c>
      <c r="N57" s="22" t="s">
        <v>35</v>
      </c>
      <c r="O57" s="1"/>
    </row>
    <row r="58" spans="1:15" s="17" customFormat="1" ht="15">
      <c r="A58" s="35">
        <v>11</v>
      </c>
      <c r="B58" s="22" t="s">
        <v>86</v>
      </c>
      <c r="C58" s="1" t="s">
        <v>79</v>
      </c>
      <c r="D58" s="35">
        <v>11</v>
      </c>
      <c r="E58" s="22" t="s">
        <v>86</v>
      </c>
      <c r="F58" s="1"/>
      <c r="G58" s="35">
        <v>11</v>
      </c>
      <c r="H58" s="22" t="s">
        <v>86</v>
      </c>
      <c r="I58" s="1"/>
      <c r="J58" s="35">
        <v>11</v>
      </c>
      <c r="K58" s="22" t="s">
        <v>86</v>
      </c>
      <c r="L58" s="40"/>
      <c r="M58" s="35">
        <v>11</v>
      </c>
      <c r="N58" s="22" t="s">
        <v>33</v>
      </c>
      <c r="O58" s="1"/>
    </row>
    <row r="59" spans="1:15" s="17" customFormat="1" ht="15">
      <c r="A59" s="35">
        <v>12</v>
      </c>
      <c r="B59" s="22" t="s">
        <v>87</v>
      </c>
      <c r="C59" s="1"/>
      <c r="D59" s="35">
        <v>12</v>
      </c>
      <c r="E59" s="22" t="s">
        <v>87</v>
      </c>
      <c r="F59" s="1"/>
      <c r="G59" s="35">
        <v>12</v>
      </c>
      <c r="H59" s="22" t="s">
        <v>87</v>
      </c>
      <c r="I59" s="5"/>
      <c r="J59" s="35">
        <v>12</v>
      </c>
      <c r="K59" s="22" t="s">
        <v>87</v>
      </c>
      <c r="L59" s="40"/>
      <c r="M59" s="35">
        <v>12</v>
      </c>
      <c r="N59" s="22" t="s">
        <v>34</v>
      </c>
      <c r="O59" s="1"/>
    </row>
    <row r="60" spans="1:15" s="17" customFormat="1">
      <c r="A60" s="15"/>
      <c r="B60" s="16"/>
      <c r="C60" s="6"/>
      <c r="D60" s="16"/>
      <c r="E60" s="16"/>
      <c r="F60" s="7"/>
      <c r="G60" s="15"/>
      <c r="H60" s="15"/>
      <c r="I60" s="10"/>
      <c r="J60" s="16"/>
      <c r="K60" s="16"/>
      <c r="L60" s="6"/>
      <c r="M60" s="16"/>
      <c r="N60" s="16"/>
      <c r="O60" s="7"/>
    </row>
    <row r="61" spans="1:15" s="17" customFormat="1" ht="15">
      <c r="A61" s="14"/>
      <c r="B61" s="13" t="s">
        <v>100</v>
      </c>
      <c r="C61" s="3"/>
      <c r="D61" s="33"/>
      <c r="E61" s="14"/>
      <c r="F61" s="31"/>
      <c r="G61" s="33"/>
      <c r="H61" s="14"/>
      <c r="I61" s="5"/>
      <c r="J61" s="33"/>
      <c r="K61" s="14"/>
      <c r="L61" s="2"/>
      <c r="M61" s="33"/>
      <c r="N61" s="14"/>
      <c r="O61" s="31"/>
    </row>
    <row r="62" spans="1:15" s="17" customFormat="1" ht="15">
      <c r="A62" s="36"/>
      <c r="B62" s="37" t="s">
        <v>55</v>
      </c>
      <c r="C62" s="38"/>
      <c r="D62" s="36"/>
      <c r="E62" s="37" t="s">
        <v>61</v>
      </c>
      <c r="F62" s="39"/>
      <c r="G62" s="36"/>
      <c r="H62" s="37" t="s">
        <v>56</v>
      </c>
      <c r="I62" s="38"/>
      <c r="J62" s="36"/>
      <c r="K62" s="37" t="s">
        <v>57</v>
      </c>
      <c r="L62" s="38"/>
      <c r="M62" s="36"/>
      <c r="N62" s="37" t="s">
        <v>58</v>
      </c>
      <c r="O62" s="38"/>
    </row>
    <row r="63" spans="1:15" s="17" customFormat="1" ht="15">
      <c r="A63" s="35">
        <v>1</v>
      </c>
      <c r="B63" s="22" t="s">
        <v>26</v>
      </c>
      <c r="C63" s="20" t="s">
        <v>76</v>
      </c>
      <c r="D63" s="35">
        <v>1</v>
      </c>
      <c r="E63" s="22" t="s">
        <v>26</v>
      </c>
      <c r="F63" s="40"/>
      <c r="G63" s="35">
        <v>1</v>
      </c>
      <c r="H63" s="22" t="s">
        <v>26</v>
      </c>
      <c r="I63" s="40"/>
      <c r="J63" s="35">
        <v>1</v>
      </c>
      <c r="K63" s="22" t="s">
        <v>26</v>
      </c>
      <c r="L63" s="20" t="s">
        <v>76</v>
      </c>
      <c r="M63" s="35">
        <v>1</v>
      </c>
      <c r="N63" s="22" t="s">
        <v>26</v>
      </c>
      <c r="O63" s="40"/>
    </row>
    <row r="64" spans="1:15" s="17" customFormat="1" ht="15">
      <c r="A64" s="35">
        <v>2</v>
      </c>
      <c r="B64" s="22" t="s">
        <v>27</v>
      </c>
      <c r="C64" s="20" t="s">
        <v>76</v>
      </c>
      <c r="D64" s="35">
        <v>2</v>
      </c>
      <c r="E64" s="22" t="s">
        <v>27</v>
      </c>
      <c r="F64" s="40"/>
      <c r="G64" s="35">
        <v>2</v>
      </c>
      <c r="H64" s="22" t="s">
        <v>27</v>
      </c>
      <c r="I64" s="40"/>
      <c r="J64" s="35">
        <v>2</v>
      </c>
      <c r="K64" s="22" t="s">
        <v>27</v>
      </c>
      <c r="L64" s="20" t="s">
        <v>76</v>
      </c>
      <c r="M64" s="35">
        <v>2</v>
      </c>
      <c r="N64" s="22" t="s">
        <v>27</v>
      </c>
      <c r="O64" s="40"/>
    </row>
    <row r="65" spans="1:15" s="17" customFormat="1" ht="15">
      <c r="A65" s="35">
        <v>3</v>
      </c>
      <c r="B65" s="22" t="s">
        <v>28</v>
      </c>
      <c r="C65" s="20" t="s">
        <v>76</v>
      </c>
      <c r="D65" s="35">
        <v>3</v>
      </c>
      <c r="E65" s="22" t="s">
        <v>28</v>
      </c>
      <c r="F65" s="40"/>
      <c r="G65" s="35">
        <v>3</v>
      </c>
      <c r="H65" s="22" t="s">
        <v>28</v>
      </c>
      <c r="I65" s="40"/>
      <c r="J65" s="35">
        <v>3</v>
      </c>
      <c r="K65" s="22" t="s">
        <v>28</v>
      </c>
      <c r="L65" s="20" t="s">
        <v>76</v>
      </c>
      <c r="M65" s="35">
        <v>3</v>
      </c>
      <c r="N65" s="22" t="s">
        <v>88</v>
      </c>
      <c r="O65" s="40"/>
    </row>
    <row r="66" spans="1:15" s="17" customFormat="1" ht="15">
      <c r="A66" s="35">
        <v>4</v>
      </c>
      <c r="B66" s="22" t="s">
        <v>29</v>
      </c>
      <c r="C66" s="20" t="s">
        <v>76</v>
      </c>
      <c r="D66" s="35">
        <v>4</v>
      </c>
      <c r="E66" s="22" t="s">
        <v>29</v>
      </c>
      <c r="F66" s="40"/>
      <c r="G66" s="35">
        <v>4</v>
      </c>
      <c r="H66" s="22" t="s">
        <v>29</v>
      </c>
      <c r="I66" s="40"/>
      <c r="J66" s="35">
        <v>4</v>
      </c>
      <c r="K66" s="22" t="s">
        <v>29</v>
      </c>
      <c r="L66" s="20" t="s">
        <v>76</v>
      </c>
      <c r="M66" s="35">
        <v>4</v>
      </c>
      <c r="N66" s="22" t="s">
        <v>70</v>
      </c>
      <c r="O66" s="40"/>
    </row>
    <row r="67" spans="1:15" ht="15">
      <c r="A67" s="35">
        <v>5</v>
      </c>
      <c r="B67" s="22" t="s">
        <v>30</v>
      </c>
      <c r="C67" s="20" t="s">
        <v>76</v>
      </c>
      <c r="D67" s="35">
        <v>5</v>
      </c>
      <c r="E67" s="22" t="s">
        <v>30</v>
      </c>
      <c r="F67" s="40"/>
      <c r="G67" s="35">
        <v>5</v>
      </c>
      <c r="H67" s="22" t="s">
        <v>30</v>
      </c>
      <c r="I67" s="40"/>
      <c r="J67" s="35">
        <v>5</v>
      </c>
      <c r="K67" s="22" t="s">
        <v>30</v>
      </c>
      <c r="L67" s="20" t="s">
        <v>76</v>
      </c>
      <c r="M67" s="35">
        <v>5</v>
      </c>
      <c r="N67" s="22" t="s">
        <v>69</v>
      </c>
      <c r="O67" s="40"/>
    </row>
    <row r="68" spans="1:15" ht="15">
      <c r="A68" s="35">
        <v>6</v>
      </c>
      <c r="B68" s="22" t="s">
        <v>31</v>
      </c>
      <c r="C68" s="40"/>
      <c r="D68" s="35">
        <v>6</v>
      </c>
      <c r="E68" s="22" t="s">
        <v>31</v>
      </c>
      <c r="F68" s="40"/>
      <c r="G68" s="35">
        <v>6</v>
      </c>
      <c r="H68" s="22" t="s">
        <v>31</v>
      </c>
      <c r="I68" s="40"/>
      <c r="J68" s="35">
        <v>6</v>
      </c>
      <c r="K68" s="22" t="s">
        <v>31</v>
      </c>
      <c r="L68" s="40"/>
      <c r="M68" s="35">
        <v>6</v>
      </c>
      <c r="N68" s="22" t="s">
        <v>89</v>
      </c>
      <c r="O68" s="41"/>
    </row>
    <row r="69" spans="1:15" ht="15">
      <c r="A69" s="35">
        <v>7</v>
      </c>
      <c r="B69" s="22" t="s">
        <v>32</v>
      </c>
      <c r="C69" s="40"/>
      <c r="D69" s="35">
        <v>7</v>
      </c>
      <c r="E69" s="22" t="s">
        <v>32</v>
      </c>
      <c r="F69" s="40"/>
      <c r="G69" s="35">
        <v>7</v>
      </c>
      <c r="H69" s="22" t="s">
        <v>32</v>
      </c>
      <c r="I69" s="40"/>
      <c r="J69" s="35">
        <v>7</v>
      </c>
      <c r="K69" s="22" t="s">
        <v>32</v>
      </c>
      <c r="L69" s="40"/>
      <c r="M69" s="35">
        <v>7</v>
      </c>
      <c r="N69" s="22" t="s">
        <v>90</v>
      </c>
      <c r="O69" s="41"/>
    </row>
    <row r="70" spans="1:15" ht="15">
      <c r="A70" s="35">
        <v>8</v>
      </c>
      <c r="B70" s="22" t="s">
        <v>83</v>
      </c>
      <c r="C70" s="40"/>
      <c r="D70" s="35">
        <v>8</v>
      </c>
      <c r="E70" s="22" t="s">
        <v>83</v>
      </c>
      <c r="F70" s="40"/>
      <c r="G70" s="35">
        <v>8</v>
      </c>
      <c r="H70" s="22" t="s">
        <v>83</v>
      </c>
      <c r="I70" s="40"/>
      <c r="J70" s="35">
        <v>8</v>
      </c>
      <c r="K70" s="22" t="s">
        <v>83</v>
      </c>
      <c r="L70" s="40"/>
      <c r="M70" s="35">
        <v>8</v>
      </c>
      <c r="N70" s="22" t="s">
        <v>91</v>
      </c>
      <c r="O70" s="41"/>
    </row>
    <row r="71" spans="1:15" ht="15">
      <c r="A71" s="35">
        <v>9</v>
      </c>
      <c r="B71" s="22" t="s">
        <v>84</v>
      </c>
      <c r="C71" s="40"/>
      <c r="D71" s="35">
        <v>9</v>
      </c>
      <c r="E71" s="22" t="s">
        <v>84</v>
      </c>
      <c r="F71" s="40"/>
      <c r="G71" s="35">
        <v>9</v>
      </c>
      <c r="H71" s="22" t="s">
        <v>84</v>
      </c>
      <c r="I71" s="40"/>
      <c r="J71" s="35">
        <v>9</v>
      </c>
      <c r="K71" s="22" t="s">
        <v>84</v>
      </c>
      <c r="L71" s="40"/>
      <c r="M71" s="35">
        <v>9</v>
      </c>
      <c r="N71" s="22" t="s">
        <v>92</v>
      </c>
      <c r="O71" s="41"/>
    </row>
    <row r="72" spans="1:15" ht="15">
      <c r="A72" s="35">
        <v>10</v>
      </c>
      <c r="B72" s="22" t="s">
        <v>85</v>
      </c>
      <c r="C72" s="40"/>
      <c r="D72" s="35">
        <v>10</v>
      </c>
      <c r="E72" s="22" t="s">
        <v>85</v>
      </c>
      <c r="F72" s="40"/>
      <c r="G72" s="35">
        <v>10</v>
      </c>
      <c r="H72" s="22" t="s">
        <v>85</v>
      </c>
      <c r="I72" s="40"/>
      <c r="J72" s="35">
        <v>10</v>
      </c>
      <c r="K72" s="22" t="s">
        <v>85</v>
      </c>
      <c r="L72" s="40"/>
      <c r="M72" s="35">
        <v>10</v>
      </c>
      <c r="N72" s="22" t="s">
        <v>35</v>
      </c>
      <c r="O72" s="41"/>
    </row>
    <row r="73" spans="1:15" ht="15">
      <c r="A73" s="35">
        <v>11</v>
      </c>
      <c r="B73" s="22" t="s">
        <v>86</v>
      </c>
      <c r="C73" s="40"/>
      <c r="D73" s="35">
        <v>11</v>
      </c>
      <c r="E73" s="22" t="s">
        <v>86</v>
      </c>
      <c r="F73" s="40"/>
      <c r="G73" s="35">
        <v>11</v>
      </c>
      <c r="H73" s="22" t="s">
        <v>86</v>
      </c>
      <c r="I73" s="40"/>
      <c r="J73" s="35">
        <v>11</v>
      </c>
      <c r="K73" s="22" t="s">
        <v>86</v>
      </c>
      <c r="L73" s="40"/>
      <c r="M73" s="35">
        <v>11</v>
      </c>
      <c r="N73" s="22" t="s">
        <v>33</v>
      </c>
      <c r="O73" s="41"/>
    </row>
    <row r="74" spans="1:15" ht="15">
      <c r="A74" s="35">
        <v>12</v>
      </c>
      <c r="B74" s="22" t="s">
        <v>87</v>
      </c>
      <c r="C74" s="40"/>
      <c r="D74" s="35">
        <v>12</v>
      </c>
      <c r="E74" s="22" t="s">
        <v>87</v>
      </c>
      <c r="F74" s="40"/>
      <c r="G74" s="35">
        <v>12</v>
      </c>
      <c r="H74" s="22" t="s">
        <v>87</v>
      </c>
      <c r="I74" s="41"/>
      <c r="J74" s="35">
        <v>12</v>
      </c>
      <c r="K74" s="22" t="s">
        <v>87</v>
      </c>
      <c r="L74" s="40"/>
      <c r="M74" s="35">
        <v>12</v>
      </c>
      <c r="N74" s="22" t="s">
        <v>34</v>
      </c>
      <c r="O74" s="41"/>
    </row>
  </sheetData>
  <pageMargins left="0.7" right="0.7" top="0.75" bottom="0.75" header="0.3" footer="0.3"/>
  <pageSetup paperSize="9" scale="75" orientation="landscape" r:id="rId1"/>
  <rowBreaks count="1" manualBreakCount="1">
    <brk id="45" max="16383" man="1"/>
  </rowBreaks>
  <colBreaks count="2" manualBreakCount="2">
    <brk id="6" max="1048575" man="1"/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Z88"/>
  <sheetViews>
    <sheetView tabSelected="1" topLeftCell="A19" zoomScale="70" zoomScaleNormal="70" zoomScaleSheetLayoutView="40" workbookViewId="0">
      <selection activeCell="D25" sqref="D25"/>
    </sheetView>
  </sheetViews>
  <sheetFormatPr defaultRowHeight="14.25"/>
  <cols>
    <col min="1" max="1" width="5.875" style="43" customWidth="1"/>
    <col min="2" max="2" width="6.75" style="23" customWidth="1"/>
    <col min="3" max="3" width="12.625" style="23" customWidth="1"/>
    <col min="4" max="4" width="27.375" style="127" customWidth="1"/>
    <col min="5" max="5" width="12.625" style="23" customWidth="1"/>
    <col min="6" max="6" width="31.5" style="23" customWidth="1"/>
    <col min="7" max="7" width="12.625" style="23" customWidth="1"/>
    <col min="8" max="8" width="32.875" style="23" customWidth="1"/>
    <col min="9" max="9" width="12.625" style="23" customWidth="1"/>
    <col min="10" max="10" width="36.25" style="23" customWidth="1"/>
    <col min="11" max="11" width="12.625" style="23" customWidth="1"/>
    <col min="12" max="12" width="36.125" style="23" customWidth="1"/>
    <col min="13" max="13" width="12.625" style="23" customWidth="1"/>
    <col min="14" max="14" width="33" style="127" customWidth="1"/>
    <col min="15" max="15" width="12.625" style="23" customWidth="1"/>
    <col min="16" max="16" width="33" style="127" customWidth="1"/>
    <col min="17" max="17" width="12.625" style="23" customWidth="1"/>
    <col min="18" max="18" width="32.875" style="28" customWidth="1"/>
    <col min="19" max="19" width="17" style="11" customWidth="1"/>
    <col min="20" max="16384" width="9" style="23"/>
  </cols>
  <sheetData>
    <row r="1" spans="1:26" ht="15.75" thickBot="1">
      <c r="A1" s="311"/>
      <c r="B1" s="313" t="s">
        <v>63</v>
      </c>
      <c r="C1" s="59" t="s">
        <v>59</v>
      </c>
      <c r="D1" s="81" t="s">
        <v>22</v>
      </c>
      <c r="E1" s="129" t="s">
        <v>59</v>
      </c>
      <c r="F1" s="70" t="s">
        <v>0</v>
      </c>
      <c r="G1" s="129" t="s">
        <v>59</v>
      </c>
      <c r="H1" s="81" t="s">
        <v>20</v>
      </c>
      <c r="I1" s="59" t="s">
        <v>59</v>
      </c>
      <c r="J1" s="97" t="s">
        <v>21</v>
      </c>
      <c r="K1" s="129" t="s">
        <v>59</v>
      </c>
      <c r="L1" s="97" t="s">
        <v>0</v>
      </c>
      <c r="M1" s="102" t="s">
        <v>59</v>
      </c>
      <c r="N1" s="169" t="s">
        <v>20</v>
      </c>
      <c r="O1" s="164" t="s">
        <v>59</v>
      </c>
      <c r="P1" s="171" t="s">
        <v>118</v>
      </c>
      <c r="Q1" s="164" t="s">
        <v>59</v>
      </c>
      <c r="R1" s="110" t="s">
        <v>20</v>
      </c>
      <c r="S1" s="105" t="s">
        <v>107</v>
      </c>
      <c r="T1" s="127"/>
      <c r="U1" s="127"/>
      <c r="Y1" s="28"/>
      <c r="Z1" s="28"/>
    </row>
    <row r="2" spans="1:26" ht="15.75" thickBot="1">
      <c r="A2" s="312"/>
      <c r="B2" s="314"/>
      <c r="C2" s="60">
        <v>403</v>
      </c>
      <c r="D2" s="82" t="s">
        <v>201</v>
      </c>
      <c r="E2" s="165">
        <v>401</v>
      </c>
      <c r="F2" s="71" t="s">
        <v>1</v>
      </c>
      <c r="G2" s="165">
        <v>407</v>
      </c>
      <c r="H2" s="82" t="s">
        <v>1</v>
      </c>
      <c r="I2" s="60">
        <v>303</v>
      </c>
      <c r="J2" s="98" t="s">
        <v>64</v>
      </c>
      <c r="K2" s="60">
        <v>302</v>
      </c>
      <c r="L2" s="98" t="s">
        <v>64</v>
      </c>
      <c r="M2" s="165">
        <v>304</v>
      </c>
      <c r="N2" s="170" t="s">
        <v>64</v>
      </c>
      <c r="O2" s="165">
        <v>306</v>
      </c>
      <c r="P2" s="172" t="s">
        <v>64</v>
      </c>
      <c r="Q2" s="165">
        <v>206</v>
      </c>
      <c r="R2" s="111" t="s">
        <v>23</v>
      </c>
      <c r="S2" s="150"/>
      <c r="T2" s="127"/>
      <c r="U2" s="127"/>
      <c r="Y2" s="28"/>
      <c r="Z2" s="28"/>
    </row>
    <row r="3" spans="1:26" ht="15.75">
      <c r="A3" s="308" t="s">
        <v>95</v>
      </c>
      <c r="B3" s="26" t="s">
        <v>2</v>
      </c>
      <c r="C3" s="51" t="s">
        <v>3</v>
      </c>
      <c r="D3" s="132"/>
      <c r="E3" s="57" t="s">
        <v>26</v>
      </c>
      <c r="F3" s="75" t="s">
        <v>143</v>
      </c>
      <c r="G3" s="167"/>
      <c r="H3" s="83"/>
      <c r="I3" s="51" t="s">
        <v>3</v>
      </c>
      <c r="J3" s="131"/>
      <c r="K3" s="51" t="s">
        <v>3</v>
      </c>
      <c r="L3" s="75" t="s">
        <v>160</v>
      </c>
      <c r="M3" s="51"/>
      <c r="N3" s="132"/>
      <c r="O3" s="173" t="s">
        <v>3</v>
      </c>
      <c r="P3" s="85"/>
      <c r="Q3" s="51" t="s">
        <v>3</v>
      </c>
      <c r="R3" s="257"/>
      <c r="S3" s="279" t="s">
        <v>3</v>
      </c>
      <c r="T3" s="11"/>
      <c r="U3" s="127"/>
      <c r="Y3" s="28"/>
      <c r="Z3" s="28"/>
    </row>
    <row r="4" spans="1:26" ht="15.75">
      <c r="A4" s="309"/>
      <c r="B4" s="24" t="s">
        <v>4</v>
      </c>
      <c r="C4" s="52" t="s">
        <v>5</v>
      </c>
      <c r="D4" s="133" t="s">
        <v>173</v>
      </c>
      <c r="E4" s="58" t="s">
        <v>27</v>
      </c>
      <c r="F4" s="74" t="s">
        <v>143</v>
      </c>
      <c r="G4" s="168"/>
      <c r="H4" s="85"/>
      <c r="I4" s="52" t="s">
        <v>5</v>
      </c>
      <c r="J4" s="116" t="s">
        <v>125</v>
      </c>
      <c r="K4" s="52" t="s">
        <v>5</v>
      </c>
      <c r="L4" s="116" t="s">
        <v>224</v>
      </c>
      <c r="M4" s="52"/>
      <c r="N4" s="131"/>
      <c r="O4" s="52" t="s">
        <v>5</v>
      </c>
      <c r="P4" s="85"/>
      <c r="Q4" s="52" t="s">
        <v>5</v>
      </c>
      <c r="R4" s="84"/>
      <c r="S4" s="280" t="s">
        <v>5</v>
      </c>
      <c r="T4" s="11"/>
      <c r="U4" s="127"/>
    </row>
    <row r="5" spans="1:26" ht="15.75">
      <c r="A5" s="309"/>
      <c r="B5" s="24" t="s">
        <v>6</v>
      </c>
      <c r="C5" s="52" t="s">
        <v>66</v>
      </c>
      <c r="D5" s="295" t="s">
        <v>255</v>
      </c>
      <c r="E5" s="58" t="s">
        <v>28</v>
      </c>
      <c r="F5" s="74" t="s">
        <v>143</v>
      </c>
      <c r="G5" s="168"/>
      <c r="H5" s="85"/>
      <c r="I5" s="52" t="s">
        <v>66</v>
      </c>
      <c r="J5" s="118" t="s">
        <v>262</v>
      </c>
      <c r="K5" s="52" t="s">
        <v>66</v>
      </c>
      <c r="L5" s="74" t="s">
        <v>225</v>
      </c>
      <c r="M5" s="52"/>
      <c r="N5" s="118"/>
      <c r="O5" s="52" t="s">
        <v>66</v>
      </c>
      <c r="P5" s="118"/>
      <c r="Q5" s="52" t="s">
        <v>66</v>
      </c>
      <c r="R5" s="87"/>
      <c r="S5" s="280" t="s">
        <v>155</v>
      </c>
      <c r="T5" s="11"/>
      <c r="U5" s="127"/>
    </row>
    <row r="6" spans="1:26" ht="15.75">
      <c r="A6" s="309"/>
      <c r="B6" s="24" t="s">
        <v>7</v>
      </c>
      <c r="C6" s="53" t="s">
        <v>67</v>
      </c>
      <c r="D6" s="118" t="s">
        <v>262</v>
      </c>
      <c r="E6" s="58" t="s">
        <v>29</v>
      </c>
      <c r="F6" s="74" t="s">
        <v>143</v>
      </c>
      <c r="G6" s="168"/>
      <c r="H6" s="85"/>
      <c r="I6" s="53" t="s">
        <v>67</v>
      </c>
      <c r="J6" s="118" t="s">
        <v>182</v>
      </c>
      <c r="K6" s="53" t="s">
        <v>67</v>
      </c>
      <c r="L6" s="116" t="s">
        <v>125</v>
      </c>
      <c r="M6" s="53"/>
      <c r="N6" s="118"/>
      <c r="O6" s="53" t="s">
        <v>67</v>
      </c>
      <c r="P6" s="118" t="s">
        <v>225</v>
      </c>
      <c r="Q6" s="53" t="s">
        <v>67</v>
      </c>
      <c r="R6" s="87"/>
      <c r="S6" s="281" t="s">
        <v>156</v>
      </c>
      <c r="T6" s="11"/>
      <c r="U6" s="127"/>
    </row>
    <row r="7" spans="1:26" ht="15.75">
      <c r="A7" s="309"/>
      <c r="B7" s="24" t="s">
        <v>8</v>
      </c>
      <c r="C7" s="52" t="s">
        <v>9</v>
      </c>
      <c r="D7" s="75" t="s">
        <v>263</v>
      </c>
      <c r="E7" s="58" t="s">
        <v>30</v>
      </c>
      <c r="F7" s="74" t="s">
        <v>143</v>
      </c>
      <c r="G7" s="168"/>
      <c r="H7" s="85"/>
      <c r="I7" s="52" t="s">
        <v>9</v>
      </c>
      <c r="J7" s="116" t="s">
        <v>169</v>
      </c>
      <c r="K7" s="52" t="s">
        <v>9</v>
      </c>
      <c r="L7" s="74" t="s">
        <v>223</v>
      </c>
      <c r="M7" s="265" t="s">
        <v>195</v>
      </c>
      <c r="N7" s="118"/>
      <c r="O7" s="52" t="s">
        <v>9</v>
      </c>
      <c r="P7" s="118" t="s">
        <v>225</v>
      </c>
      <c r="Q7" s="52" t="s">
        <v>9</v>
      </c>
      <c r="R7" s="84" t="s">
        <v>259</v>
      </c>
      <c r="S7" s="282" t="s">
        <v>9</v>
      </c>
      <c r="T7" s="11"/>
      <c r="U7" s="127"/>
    </row>
    <row r="8" spans="1:26" ht="15.75">
      <c r="A8" s="309"/>
      <c r="B8" s="24" t="s">
        <v>10</v>
      </c>
      <c r="C8" s="52" t="s">
        <v>11</v>
      </c>
      <c r="D8" s="75" t="s">
        <v>263</v>
      </c>
      <c r="E8" s="52"/>
      <c r="F8" s="275"/>
      <c r="G8" s="168" t="s">
        <v>31</v>
      </c>
      <c r="H8" s="87" t="s">
        <v>162</v>
      </c>
      <c r="I8" s="52" t="s">
        <v>11</v>
      </c>
      <c r="J8" s="295" t="s">
        <v>232</v>
      </c>
      <c r="K8" s="52" t="s">
        <v>11</v>
      </c>
      <c r="L8" s="74" t="s">
        <v>223</v>
      </c>
      <c r="M8" s="58" t="s">
        <v>194</v>
      </c>
      <c r="N8" s="118" t="s">
        <v>117</v>
      </c>
      <c r="O8" s="52" t="s">
        <v>11</v>
      </c>
      <c r="P8" s="303" t="s">
        <v>269</v>
      </c>
      <c r="Q8" s="52" t="s">
        <v>11</v>
      </c>
      <c r="R8" s="84" t="s">
        <v>178</v>
      </c>
      <c r="S8" s="282" t="s">
        <v>11</v>
      </c>
      <c r="T8" s="11"/>
      <c r="U8" s="127"/>
    </row>
    <row r="9" spans="1:26" ht="15.75">
      <c r="A9" s="309"/>
      <c r="B9" s="24" t="s">
        <v>12</v>
      </c>
      <c r="C9" s="52" t="s">
        <v>13</v>
      </c>
      <c r="D9" s="307" t="s">
        <v>272</v>
      </c>
      <c r="E9" s="52"/>
      <c r="F9" s="74"/>
      <c r="G9" s="168" t="s">
        <v>32</v>
      </c>
      <c r="H9" s="87" t="s">
        <v>130</v>
      </c>
      <c r="I9" s="52" t="s">
        <v>13</v>
      </c>
      <c r="J9" s="295" t="s">
        <v>232</v>
      </c>
      <c r="K9" s="52" t="s">
        <v>13</v>
      </c>
      <c r="L9" s="291" t="s">
        <v>222</v>
      </c>
      <c r="M9" s="58" t="s">
        <v>106</v>
      </c>
      <c r="N9" s="118" t="s">
        <v>117</v>
      </c>
      <c r="O9" s="52" t="s">
        <v>13</v>
      </c>
      <c r="P9" s="86" t="s">
        <v>188</v>
      </c>
      <c r="Q9" s="52" t="s">
        <v>13</v>
      </c>
      <c r="R9" s="84" t="s">
        <v>267</v>
      </c>
      <c r="S9" s="282" t="s">
        <v>13</v>
      </c>
      <c r="T9" s="11"/>
      <c r="U9" s="127"/>
    </row>
    <row r="10" spans="1:26" ht="15.75">
      <c r="A10" s="309"/>
      <c r="B10" s="24" t="s">
        <v>14</v>
      </c>
      <c r="C10" s="52" t="s">
        <v>15</v>
      </c>
      <c r="D10" s="307" t="s">
        <v>272</v>
      </c>
      <c r="E10" s="52"/>
      <c r="F10" s="74"/>
      <c r="G10" s="168" t="s">
        <v>83</v>
      </c>
      <c r="H10" s="87" t="s">
        <v>130</v>
      </c>
      <c r="I10" s="52" t="s">
        <v>15</v>
      </c>
      <c r="J10" s="85" t="s">
        <v>258</v>
      </c>
      <c r="K10" s="52" t="s">
        <v>15</v>
      </c>
      <c r="L10" s="291" t="s">
        <v>222</v>
      </c>
      <c r="M10" s="58" t="s">
        <v>109</v>
      </c>
      <c r="N10" s="118" t="s">
        <v>117</v>
      </c>
      <c r="O10" s="52" t="s">
        <v>15</v>
      </c>
      <c r="P10" s="86" t="s">
        <v>227</v>
      </c>
      <c r="Q10" s="52" t="s">
        <v>15</v>
      </c>
      <c r="R10" s="85" t="s">
        <v>168</v>
      </c>
      <c r="S10" s="280" t="s">
        <v>15</v>
      </c>
      <c r="T10" s="11"/>
      <c r="U10" s="127"/>
    </row>
    <row r="11" spans="1:26" ht="15.75">
      <c r="A11" s="309"/>
      <c r="B11" s="24" t="s">
        <v>16</v>
      </c>
      <c r="C11" s="52" t="s">
        <v>50</v>
      </c>
      <c r="D11" s="125"/>
      <c r="E11" s="52"/>
      <c r="F11" s="74"/>
      <c r="G11" s="168" t="s">
        <v>84</v>
      </c>
      <c r="H11" s="87" t="s">
        <v>130</v>
      </c>
      <c r="I11" s="52" t="s">
        <v>50</v>
      </c>
      <c r="J11" s="138" t="s">
        <v>228</v>
      </c>
      <c r="K11" s="52" t="s">
        <v>50</v>
      </c>
      <c r="L11" s="74"/>
      <c r="M11" s="58" t="s">
        <v>110</v>
      </c>
      <c r="N11" s="118" t="s">
        <v>117</v>
      </c>
      <c r="O11" s="52" t="s">
        <v>50</v>
      </c>
      <c r="P11" s="86" t="s">
        <v>222</v>
      </c>
      <c r="Q11" s="52" t="s">
        <v>50</v>
      </c>
      <c r="R11" s="85" t="s">
        <v>147</v>
      </c>
      <c r="S11" s="280" t="s">
        <v>50</v>
      </c>
      <c r="T11" s="11"/>
      <c r="U11" s="127"/>
    </row>
    <row r="12" spans="1:26" ht="15.75">
      <c r="A12" s="309"/>
      <c r="B12" s="24" t="s">
        <v>17</v>
      </c>
      <c r="C12" s="52" t="s">
        <v>51</v>
      </c>
      <c r="D12" s="125"/>
      <c r="E12" s="52"/>
      <c r="F12" s="74"/>
      <c r="G12" s="168" t="s">
        <v>85</v>
      </c>
      <c r="H12" s="87" t="s">
        <v>130</v>
      </c>
      <c r="I12" s="52" t="s">
        <v>51</v>
      </c>
      <c r="J12" s="118"/>
      <c r="K12" s="52" t="s">
        <v>51</v>
      </c>
      <c r="L12" s="120"/>
      <c r="M12" s="58" t="s">
        <v>85</v>
      </c>
      <c r="N12" s="118" t="s">
        <v>117</v>
      </c>
      <c r="O12" s="52" t="s">
        <v>51</v>
      </c>
      <c r="P12" s="86" t="s">
        <v>222</v>
      </c>
      <c r="Q12" s="52" t="s">
        <v>51</v>
      </c>
      <c r="R12" s="85" t="s">
        <v>147</v>
      </c>
      <c r="S12" s="280" t="s">
        <v>51</v>
      </c>
      <c r="T12" s="11"/>
      <c r="U12" s="127"/>
    </row>
    <row r="13" spans="1:26" ht="15.75">
      <c r="A13" s="309"/>
      <c r="B13" s="24" t="s">
        <v>18</v>
      </c>
      <c r="C13" s="52" t="s">
        <v>52</v>
      </c>
      <c r="D13" s="125"/>
      <c r="E13" s="52"/>
      <c r="F13" s="74"/>
      <c r="G13" s="168" t="s">
        <v>86</v>
      </c>
      <c r="H13" s="87" t="s">
        <v>130</v>
      </c>
      <c r="I13" s="52" t="s">
        <v>52</v>
      </c>
      <c r="J13" s="118"/>
      <c r="K13" s="52" t="s">
        <v>52</v>
      </c>
      <c r="L13" s="127"/>
      <c r="M13" s="168" t="s">
        <v>86</v>
      </c>
      <c r="N13" s="118" t="s">
        <v>117</v>
      </c>
      <c r="O13" s="52" t="s">
        <v>52</v>
      </c>
      <c r="P13" s="125"/>
      <c r="Q13" s="52" t="s">
        <v>52</v>
      </c>
      <c r="R13" s="88"/>
      <c r="S13" s="280" t="s">
        <v>52</v>
      </c>
      <c r="T13" s="11"/>
      <c r="U13" s="127"/>
    </row>
    <row r="14" spans="1:26" ht="16.5" thickBot="1">
      <c r="A14" s="310"/>
      <c r="B14" s="25" t="s">
        <v>19</v>
      </c>
      <c r="C14" s="54"/>
      <c r="D14" s="126"/>
      <c r="E14" s="54"/>
      <c r="F14" s="78"/>
      <c r="G14" s="166" t="s">
        <v>87</v>
      </c>
      <c r="H14" s="87" t="s">
        <v>163</v>
      </c>
      <c r="I14" s="54"/>
      <c r="J14" s="296"/>
      <c r="K14" s="54"/>
      <c r="L14" s="122"/>
      <c r="M14" s="166" t="s">
        <v>87</v>
      </c>
      <c r="N14" s="126"/>
      <c r="O14" s="54"/>
      <c r="P14" s="126"/>
      <c r="Q14" s="54"/>
      <c r="R14" s="89"/>
      <c r="S14" s="283"/>
      <c r="T14" s="11"/>
      <c r="U14" s="127"/>
    </row>
    <row r="15" spans="1:26" ht="15.75">
      <c r="A15" s="308" t="s">
        <v>96</v>
      </c>
      <c r="B15" s="26" t="s">
        <v>2</v>
      </c>
      <c r="C15" s="162" t="s">
        <v>26</v>
      </c>
      <c r="D15" s="90" t="s">
        <v>117</v>
      </c>
      <c r="E15" s="51" t="s">
        <v>3</v>
      </c>
      <c r="F15" s="74" t="s">
        <v>233</v>
      </c>
      <c r="G15" s="51" t="s">
        <v>3</v>
      </c>
      <c r="H15" s="119" t="s">
        <v>150</v>
      </c>
      <c r="I15" s="51" t="s">
        <v>3</v>
      </c>
      <c r="J15" s="275"/>
      <c r="K15" s="51" t="s">
        <v>3</v>
      </c>
      <c r="L15" s="74" t="s">
        <v>232</v>
      </c>
      <c r="M15" s="51" t="s">
        <v>3</v>
      </c>
      <c r="N15" s="72"/>
      <c r="O15" s="51"/>
      <c r="P15" s="72"/>
      <c r="Q15" s="51" t="s">
        <v>3</v>
      </c>
      <c r="R15" s="100"/>
      <c r="S15" s="190" t="s">
        <v>3</v>
      </c>
      <c r="T15" s="11"/>
      <c r="U15" s="127"/>
    </row>
    <row r="16" spans="1:26" ht="15.75">
      <c r="A16" s="309"/>
      <c r="B16" s="24" t="s">
        <v>4</v>
      </c>
      <c r="C16" s="162" t="s">
        <v>27</v>
      </c>
      <c r="D16" s="87" t="s">
        <v>117</v>
      </c>
      <c r="E16" s="52" t="s">
        <v>5</v>
      </c>
      <c r="F16" s="75" t="s">
        <v>174</v>
      </c>
      <c r="G16" s="52" t="s">
        <v>5</v>
      </c>
      <c r="H16" s="88" t="s">
        <v>150</v>
      </c>
      <c r="I16" s="52" t="s">
        <v>5</v>
      </c>
      <c r="J16" s="74" t="s">
        <v>233</v>
      </c>
      <c r="K16" s="52" t="s">
        <v>5</v>
      </c>
      <c r="L16" s="74" t="s">
        <v>232</v>
      </c>
      <c r="M16" s="52" t="s">
        <v>5</v>
      </c>
      <c r="N16" s="130"/>
      <c r="O16" s="52"/>
      <c r="P16" s="130"/>
      <c r="Q16" s="52" t="s">
        <v>5</v>
      </c>
      <c r="R16" s="85" t="s">
        <v>168</v>
      </c>
      <c r="S16" s="196" t="s">
        <v>5</v>
      </c>
      <c r="T16" s="11"/>
      <c r="U16" s="127"/>
    </row>
    <row r="17" spans="1:21" ht="15.75">
      <c r="A17" s="309"/>
      <c r="B17" s="24" t="s">
        <v>6</v>
      </c>
      <c r="C17" s="162" t="s">
        <v>28</v>
      </c>
      <c r="D17" s="87" t="s">
        <v>117</v>
      </c>
      <c r="E17" s="52" t="s">
        <v>66</v>
      </c>
      <c r="F17" s="74" t="s">
        <v>233</v>
      </c>
      <c r="G17" s="52" t="s">
        <v>66</v>
      </c>
      <c r="H17" s="87" t="s">
        <v>236</v>
      </c>
      <c r="I17" s="52" t="s">
        <v>66</v>
      </c>
      <c r="J17" s="74" t="s">
        <v>232</v>
      </c>
      <c r="K17" s="52" t="s">
        <v>66</v>
      </c>
      <c r="L17" s="88" t="s">
        <v>174</v>
      </c>
      <c r="M17" s="52" t="s">
        <v>66</v>
      </c>
      <c r="N17" s="74"/>
      <c r="O17" s="265"/>
      <c r="P17" s="118"/>
      <c r="Q17" s="52" t="s">
        <v>66</v>
      </c>
      <c r="R17" s="85" t="s">
        <v>168</v>
      </c>
      <c r="S17" s="196" t="s">
        <v>155</v>
      </c>
      <c r="T17" s="11"/>
      <c r="U17" s="127"/>
    </row>
    <row r="18" spans="1:21" ht="15.75">
      <c r="A18" s="309"/>
      <c r="B18" s="24" t="s">
        <v>7</v>
      </c>
      <c r="C18" s="162" t="s">
        <v>29</v>
      </c>
      <c r="D18" s="87" t="s">
        <v>117</v>
      </c>
      <c r="E18" s="53" t="s">
        <v>67</v>
      </c>
      <c r="F18" s="133" t="s">
        <v>125</v>
      </c>
      <c r="G18" s="53" t="s">
        <v>67</v>
      </c>
      <c r="H18" s="87" t="s">
        <v>236</v>
      </c>
      <c r="I18" s="53" t="s">
        <v>67</v>
      </c>
      <c r="J18" s="75" t="s">
        <v>234</v>
      </c>
      <c r="K18" s="53" t="s">
        <v>67</v>
      </c>
      <c r="L18" s="74" t="s">
        <v>233</v>
      </c>
      <c r="M18" s="53" t="s">
        <v>67</v>
      </c>
      <c r="N18" s="74"/>
      <c r="O18" s="265" t="s">
        <v>220</v>
      </c>
      <c r="P18" s="118" t="s">
        <v>207</v>
      </c>
      <c r="Q18" s="53" t="s">
        <v>67</v>
      </c>
      <c r="R18" s="88" t="s">
        <v>174</v>
      </c>
      <c r="S18" s="199" t="s">
        <v>156</v>
      </c>
      <c r="T18" s="11"/>
      <c r="U18" s="127"/>
    </row>
    <row r="19" spans="1:21" ht="15.75">
      <c r="A19" s="309"/>
      <c r="B19" s="24" t="s">
        <v>8</v>
      </c>
      <c r="C19" s="162" t="s">
        <v>30</v>
      </c>
      <c r="D19" s="87" t="s">
        <v>117</v>
      </c>
      <c r="E19" s="52" t="s">
        <v>9</v>
      </c>
      <c r="F19" s="74" t="s">
        <v>236</v>
      </c>
      <c r="G19" s="52" t="s">
        <v>9</v>
      </c>
      <c r="H19" s="116" t="s">
        <v>238</v>
      </c>
      <c r="I19" s="52" t="s">
        <v>9</v>
      </c>
      <c r="J19" s="75" t="s">
        <v>234</v>
      </c>
      <c r="K19" s="52" t="s">
        <v>9</v>
      </c>
      <c r="L19" s="85" t="s">
        <v>174</v>
      </c>
      <c r="M19" s="52" t="s">
        <v>9</v>
      </c>
      <c r="N19" s="73"/>
      <c r="O19" s="265" t="s">
        <v>195</v>
      </c>
      <c r="P19" s="85" t="s">
        <v>125</v>
      </c>
      <c r="Q19" s="52" t="s">
        <v>9</v>
      </c>
      <c r="R19" s="85" t="s">
        <v>237</v>
      </c>
      <c r="S19" s="196" t="s">
        <v>9</v>
      </c>
      <c r="T19" s="11"/>
      <c r="U19" s="127"/>
    </row>
    <row r="20" spans="1:21" ht="15.75">
      <c r="A20" s="309"/>
      <c r="B20" s="24" t="s">
        <v>10</v>
      </c>
      <c r="C20" s="162"/>
      <c r="D20" s="87"/>
      <c r="E20" s="52" t="s">
        <v>11</v>
      </c>
      <c r="F20" s="74" t="s">
        <v>236</v>
      </c>
      <c r="G20" s="52" t="s">
        <v>11</v>
      </c>
      <c r="H20" s="88" t="s">
        <v>174</v>
      </c>
      <c r="I20" s="52" t="s">
        <v>11</v>
      </c>
      <c r="J20" s="118" t="s">
        <v>271</v>
      </c>
      <c r="K20" s="52" t="s">
        <v>11</v>
      </c>
      <c r="L20" s="75" t="s">
        <v>234</v>
      </c>
      <c r="M20" s="52" t="s">
        <v>11</v>
      </c>
      <c r="N20" s="74" t="s">
        <v>125</v>
      </c>
      <c r="O20" s="58" t="s">
        <v>194</v>
      </c>
      <c r="P20" s="87" t="s">
        <v>117</v>
      </c>
      <c r="Q20" s="52" t="s">
        <v>11</v>
      </c>
      <c r="R20" s="85" t="s">
        <v>237</v>
      </c>
      <c r="S20" s="196" t="s">
        <v>11</v>
      </c>
      <c r="T20" s="11"/>
      <c r="U20" s="127"/>
    </row>
    <row r="21" spans="1:21" ht="15.75">
      <c r="A21" s="309"/>
      <c r="B21" s="24" t="s">
        <v>12</v>
      </c>
      <c r="C21" s="62"/>
      <c r="D21" s="88"/>
      <c r="E21" s="52" t="s">
        <v>13</v>
      </c>
      <c r="F21" s="302" t="s">
        <v>270</v>
      </c>
      <c r="G21" s="52" t="s">
        <v>13</v>
      </c>
      <c r="H21" s="120" t="s">
        <v>160</v>
      </c>
      <c r="I21" s="52" t="s">
        <v>13</v>
      </c>
      <c r="J21" s="138" t="s">
        <v>188</v>
      </c>
      <c r="K21" s="52" t="s">
        <v>13</v>
      </c>
      <c r="L21" s="75" t="s">
        <v>234</v>
      </c>
      <c r="M21" s="52" t="s">
        <v>13</v>
      </c>
      <c r="N21" s="116" t="s">
        <v>237</v>
      </c>
      <c r="O21" s="58" t="s">
        <v>106</v>
      </c>
      <c r="P21" s="87" t="s">
        <v>117</v>
      </c>
      <c r="Q21" s="52" t="s">
        <v>13</v>
      </c>
      <c r="R21" s="118" t="s">
        <v>235</v>
      </c>
      <c r="S21" s="196" t="s">
        <v>13</v>
      </c>
      <c r="T21" s="11"/>
      <c r="U21" s="127"/>
    </row>
    <row r="22" spans="1:21" ht="15.75">
      <c r="A22" s="309"/>
      <c r="B22" s="24" t="s">
        <v>14</v>
      </c>
      <c r="C22" s="62"/>
      <c r="D22" s="88"/>
      <c r="E22" s="52" t="s">
        <v>15</v>
      </c>
      <c r="F22" s="75" t="s">
        <v>209</v>
      </c>
      <c r="G22" s="52" t="s">
        <v>15</v>
      </c>
      <c r="H22" s="302" t="s">
        <v>270</v>
      </c>
      <c r="I22" s="52" t="s">
        <v>15</v>
      </c>
      <c r="J22" s="138" t="s">
        <v>188</v>
      </c>
      <c r="K22" s="52" t="s">
        <v>15</v>
      </c>
      <c r="L22" s="118" t="s">
        <v>235</v>
      </c>
      <c r="M22" s="52" t="s">
        <v>15</v>
      </c>
      <c r="N22" s="116" t="s">
        <v>237</v>
      </c>
      <c r="O22" s="58" t="s">
        <v>109</v>
      </c>
      <c r="P22" s="87" t="s">
        <v>117</v>
      </c>
      <c r="Q22" s="52" t="s">
        <v>15</v>
      </c>
      <c r="R22" s="118"/>
      <c r="S22" s="196" t="s">
        <v>15</v>
      </c>
      <c r="T22" s="11"/>
      <c r="U22" s="127"/>
    </row>
    <row r="23" spans="1:21" ht="15.75">
      <c r="A23" s="309"/>
      <c r="B23" s="24" t="s">
        <v>16</v>
      </c>
      <c r="C23" s="62"/>
      <c r="D23" s="88"/>
      <c r="E23" s="52" t="s">
        <v>50</v>
      </c>
      <c r="F23" s="79"/>
      <c r="G23" s="52" t="s">
        <v>50</v>
      </c>
      <c r="H23" s="120"/>
      <c r="I23" s="52" t="s">
        <v>50</v>
      </c>
      <c r="J23" s="138"/>
      <c r="K23" s="52" t="s">
        <v>50</v>
      </c>
      <c r="L23" s="87"/>
      <c r="M23" s="52" t="s">
        <v>50</v>
      </c>
      <c r="N23" s="291" t="s">
        <v>222</v>
      </c>
      <c r="O23" s="58" t="s">
        <v>110</v>
      </c>
      <c r="P23" s="87" t="s">
        <v>117</v>
      </c>
      <c r="Q23" s="52" t="s">
        <v>50</v>
      </c>
      <c r="R23" s="288"/>
      <c r="S23" s="196" t="s">
        <v>50</v>
      </c>
      <c r="T23" s="11"/>
      <c r="U23" s="127"/>
    </row>
    <row r="24" spans="1:21" ht="15.75">
      <c r="A24" s="309"/>
      <c r="B24" s="24" t="s">
        <v>17</v>
      </c>
      <c r="C24" s="62"/>
      <c r="D24" s="88"/>
      <c r="E24" s="52" t="s">
        <v>51</v>
      </c>
      <c r="F24" s="74"/>
      <c r="G24" s="52" t="s">
        <v>51</v>
      </c>
      <c r="H24" s="121"/>
      <c r="I24" s="52" t="s">
        <v>51</v>
      </c>
      <c r="J24" s="76"/>
      <c r="K24" s="52" t="s">
        <v>51</v>
      </c>
      <c r="L24" s="76"/>
      <c r="M24" s="52" t="s">
        <v>51</v>
      </c>
      <c r="N24" s="291" t="s">
        <v>222</v>
      </c>
      <c r="O24" s="58" t="s">
        <v>85</v>
      </c>
      <c r="P24" s="87" t="s">
        <v>117</v>
      </c>
      <c r="Q24" s="52" t="s">
        <v>51</v>
      </c>
      <c r="R24" s="288"/>
      <c r="S24" s="196" t="s">
        <v>51</v>
      </c>
      <c r="T24" s="11"/>
      <c r="U24" s="127"/>
    </row>
    <row r="25" spans="1:21" ht="15.75">
      <c r="A25" s="309"/>
      <c r="B25" s="24" t="s">
        <v>18</v>
      </c>
      <c r="C25" s="62"/>
      <c r="D25" s="88"/>
      <c r="E25" s="52" t="s">
        <v>52</v>
      </c>
      <c r="F25" s="74"/>
      <c r="G25" s="52" t="s">
        <v>52</v>
      </c>
      <c r="H25" s="121"/>
      <c r="I25" s="52" t="s">
        <v>52</v>
      </c>
      <c r="J25" s="76"/>
      <c r="K25" s="52" t="s">
        <v>52</v>
      </c>
      <c r="L25" s="76"/>
      <c r="M25" s="52" t="s">
        <v>52</v>
      </c>
      <c r="N25" s="291" t="s">
        <v>222</v>
      </c>
      <c r="O25" s="52"/>
      <c r="P25" s="74"/>
      <c r="Q25" s="52" t="s">
        <v>52</v>
      </c>
      <c r="R25" s="88"/>
      <c r="S25" s="196" t="s">
        <v>52</v>
      </c>
      <c r="T25" s="11"/>
      <c r="U25" s="127"/>
    </row>
    <row r="26" spans="1:21" ht="16.5" thickBot="1">
      <c r="A26" s="310"/>
      <c r="B26" s="25" t="s">
        <v>19</v>
      </c>
      <c r="C26" s="65"/>
      <c r="D26" s="91"/>
      <c r="E26" s="56"/>
      <c r="F26" s="78"/>
      <c r="G26" s="56"/>
      <c r="H26" s="122"/>
      <c r="I26" s="55"/>
      <c r="J26" s="77"/>
      <c r="K26" s="55"/>
      <c r="L26" s="77"/>
      <c r="M26" s="56" t="s">
        <v>87</v>
      </c>
      <c r="N26" s="77"/>
      <c r="O26" s="56"/>
      <c r="P26" s="77"/>
      <c r="Q26" s="55"/>
      <c r="R26" s="89"/>
      <c r="S26" s="210"/>
      <c r="T26" s="11"/>
      <c r="U26" s="127"/>
    </row>
    <row r="27" spans="1:21" ht="15.75">
      <c r="A27" s="308" t="s">
        <v>97</v>
      </c>
      <c r="B27" s="26" t="s">
        <v>2</v>
      </c>
      <c r="C27" s="61" t="s">
        <v>3</v>
      </c>
      <c r="D27" s="85" t="s">
        <v>244</v>
      </c>
      <c r="E27" s="51" t="s">
        <v>3</v>
      </c>
      <c r="F27" s="133" t="s">
        <v>172</v>
      </c>
      <c r="G27" s="57" t="s">
        <v>26</v>
      </c>
      <c r="H27" s="87" t="s">
        <v>130</v>
      </c>
      <c r="I27" s="51" t="s">
        <v>3</v>
      </c>
      <c r="J27" s="73" t="s">
        <v>178</v>
      </c>
      <c r="K27" s="22"/>
      <c r="L27" s="83"/>
      <c r="M27" s="51" t="s">
        <v>3</v>
      </c>
      <c r="N27" s="73" t="s">
        <v>241</v>
      </c>
      <c r="O27" s="51" t="s">
        <v>3</v>
      </c>
      <c r="P27" s="131"/>
      <c r="Q27" s="51" t="s">
        <v>3</v>
      </c>
      <c r="R27" s="101" t="s">
        <v>246</v>
      </c>
      <c r="S27" s="190" t="s">
        <v>3</v>
      </c>
      <c r="T27" s="11"/>
      <c r="U27" s="127"/>
    </row>
    <row r="28" spans="1:21" ht="15.75">
      <c r="A28" s="309"/>
      <c r="B28" s="24" t="s">
        <v>4</v>
      </c>
      <c r="C28" s="62" t="s">
        <v>5</v>
      </c>
      <c r="D28" s="88" t="s">
        <v>243</v>
      </c>
      <c r="E28" s="52" t="s">
        <v>5</v>
      </c>
      <c r="F28" s="74" t="s">
        <v>242</v>
      </c>
      <c r="G28" s="58" t="s">
        <v>27</v>
      </c>
      <c r="H28" s="87" t="s">
        <v>130</v>
      </c>
      <c r="I28" s="52" t="s">
        <v>5</v>
      </c>
      <c r="J28" s="118" t="s">
        <v>244</v>
      </c>
      <c r="K28" s="22"/>
      <c r="L28" s="85"/>
      <c r="M28" s="52" t="s">
        <v>5</v>
      </c>
      <c r="N28" s="131" t="s">
        <v>246</v>
      </c>
      <c r="O28" s="52" t="s">
        <v>5</v>
      </c>
      <c r="P28" s="87"/>
      <c r="Q28" s="52" t="s">
        <v>5</v>
      </c>
      <c r="R28" s="87" t="s">
        <v>178</v>
      </c>
      <c r="S28" s="196" t="s">
        <v>5</v>
      </c>
      <c r="T28" s="11"/>
      <c r="U28" s="127"/>
    </row>
    <row r="29" spans="1:21" ht="15.75">
      <c r="A29" s="309"/>
      <c r="B29" s="24" t="s">
        <v>6</v>
      </c>
      <c r="C29" s="62" t="s">
        <v>66</v>
      </c>
      <c r="D29" s="88" t="s">
        <v>174</v>
      </c>
      <c r="E29" s="52" t="s">
        <v>66</v>
      </c>
      <c r="F29" s="85" t="s">
        <v>145</v>
      </c>
      <c r="G29" s="58" t="s">
        <v>28</v>
      </c>
      <c r="H29" s="87" t="s">
        <v>130</v>
      </c>
      <c r="I29" s="52" t="s">
        <v>66</v>
      </c>
      <c r="J29" s="85" t="s">
        <v>273</v>
      </c>
      <c r="K29" s="22"/>
      <c r="L29" s="85"/>
      <c r="M29" s="52" t="s">
        <v>66</v>
      </c>
      <c r="N29" s="73" t="s">
        <v>241</v>
      </c>
      <c r="O29" s="52" t="s">
        <v>66</v>
      </c>
      <c r="P29" s="303" t="s">
        <v>272</v>
      </c>
      <c r="Q29" s="52" t="s">
        <v>66</v>
      </c>
      <c r="R29" s="87" t="s">
        <v>246</v>
      </c>
      <c r="S29" s="196" t="s">
        <v>155</v>
      </c>
      <c r="T29" s="11"/>
      <c r="U29" s="127"/>
    </row>
    <row r="30" spans="1:21" ht="15.75">
      <c r="A30" s="309"/>
      <c r="B30" s="24" t="s">
        <v>7</v>
      </c>
      <c r="C30" s="63" t="s">
        <v>67</v>
      </c>
      <c r="D30" s="84" t="s">
        <v>226</v>
      </c>
      <c r="E30" s="53" t="s">
        <v>67</v>
      </c>
      <c r="F30" s="85" t="s">
        <v>145</v>
      </c>
      <c r="G30" s="58" t="s">
        <v>29</v>
      </c>
      <c r="H30" s="87" t="s">
        <v>130</v>
      </c>
      <c r="I30" s="53" t="s">
        <v>67</v>
      </c>
      <c r="J30" s="118" t="s">
        <v>245</v>
      </c>
      <c r="K30" s="22"/>
      <c r="L30" s="85"/>
      <c r="M30" s="53" t="s">
        <v>67</v>
      </c>
      <c r="N30" s="118" t="s">
        <v>247</v>
      </c>
      <c r="O30" s="53" t="s">
        <v>67</v>
      </c>
      <c r="P30" s="118" t="s">
        <v>125</v>
      </c>
      <c r="Q30" s="53" t="s">
        <v>67</v>
      </c>
      <c r="R30" s="88" t="s">
        <v>174</v>
      </c>
      <c r="S30" s="199" t="s">
        <v>156</v>
      </c>
      <c r="T30" s="11"/>
      <c r="U30" s="127"/>
    </row>
    <row r="31" spans="1:21" ht="15.75">
      <c r="A31" s="309"/>
      <c r="B31" s="24" t="s">
        <v>8</v>
      </c>
      <c r="C31" s="62" t="s">
        <v>9</v>
      </c>
      <c r="D31" s="84" t="s">
        <v>245</v>
      </c>
      <c r="E31" s="52" t="s">
        <v>9</v>
      </c>
      <c r="F31" s="85" t="s">
        <v>265</v>
      </c>
      <c r="G31" s="58" t="s">
        <v>30</v>
      </c>
      <c r="H31" s="87" t="s">
        <v>130</v>
      </c>
      <c r="I31" s="52" t="s">
        <v>9</v>
      </c>
      <c r="J31" s="118" t="s">
        <v>181</v>
      </c>
      <c r="K31" s="52" t="s">
        <v>9</v>
      </c>
      <c r="L31" s="85" t="s">
        <v>240</v>
      </c>
      <c r="M31" s="52" t="s">
        <v>9</v>
      </c>
      <c r="N31" s="85" t="s">
        <v>147</v>
      </c>
      <c r="O31" s="52" t="s">
        <v>9</v>
      </c>
      <c r="P31" s="118" t="s">
        <v>247</v>
      </c>
      <c r="Q31" s="52" t="s">
        <v>9</v>
      </c>
      <c r="R31" s="88" t="s">
        <v>174</v>
      </c>
      <c r="S31" s="196" t="s">
        <v>9</v>
      </c>
      <c r="T31" s="11"/>
      <c r="U31" s="127"/>
    </row>
    <row r="32" spans="1:21" ht="15.75">
      <c r="A32" s="309"/>
      <c r="B32" s="24" t="s">
        <v>10</v>
      </c>
      <c r="C32" s="62" t="s">
        <v>11</v>
      </c>
      <c r="D32" s="85" t="s">
        <v>265</v>
      </c>
      <c r="E32" s="52" t="s">
        <v>11</v>
      </c>
      <c r="F32" s="75" t="s">
        <v>174</v>
      </c>
      <c r="G32" s="58" t="s">
        <v>31</v>
      </c>
      <c r="H32" s="87" t="s">
        <v>130</v>
      </c>
      <c r="I32" s="52" t="s">
        <v>11</v>
      </c>
      <c r="J32" s="118" t="s">
        <v>182</v>
      </c>
      <c r="K32" s="52" t="s">
        <v>239</v>
      </c>
      <c r="L32" s="85" t="s">
        <v>240</v>
      </c>
      <c r="M32" s="52" t="s">
        <v>11</v>
      </c>
      <c r="N32" s="118" t="s">
        <v>281</v>
      </c>
      <c r="O32" s="52" t="s">
        <v>11</v>
      </c>
      <c r="P32" s="86" t="s">
        <v>188</v>
      </c>
      <c r="Q32" s="52" t="s">
        <v>11</v>
      </c>
      <c r="R32" s="85" t="s">
        <v>280</v>
      </c>
      <c r="S32" s="196" t="s">
        <v>11</v>
      </c>
      <c r="T32" s="11"/>
      <c r="U32" s="127"/>
    </row>
    <row r="33" spans="1:21" ht="15.75">
      <c r="A33" s="309"/>
      <c r="B33" s="24" t="s">
        <v>12</v>
      </c>
      <c r="C33" s="62" t="s">
        <v>13</v>
      </c>
      <c r="D33" s="85"/>
      <c r="E33" s="52" t="s">
        <v>13</v>
      </c>
      <c r="F33" s="74" t="s">
        <v>278</v>
      </c>
      <c r="G33" s="52"/>
      <c r="H33" s="85"/>
      <c r="I33" s="52" t="s">
        <v>13</v>
      </c>
      <c r="J33" s="85" t="s">
        <v>265</v>
      </c>
      <c r="K33" s="68" t="s">
        <v>106</v>
      </c>
      <c r="L33" s="87" t="s">
        <v>129</v>
      </c>
      <c r="M33" s="52" t="s">
        <v>13</v>
      </c>
      <c r="N33" s="85" t="s">
        <v>279</v>
      </c>
      <c r="O33" s="52" t="s">
        <v>13</v>
      </c>
      <c r="P33" s="86" t="s">
        <v>188</v>
      </c>
      <c r="Q33" s="52" t="s">
        <v>13</v>
      </c>
      <c r="R33" s="85" t="s">
        <v>280</v>
      </c>
      <c r="S33" s="196" t="s">
        <v>13</v>
      </c>
      <c r="T33" s="11"/>
      <c r="U33" s="127"/>
    </row>
    <row r="34" spans="1:21" ht="15.75">
      <c r="A34" s="309"/>
      <c r="B34" s="24" t="s">
        <v>14</v>
      </c>
      <c r="C34" s="62" t="s">
        <v>15</v>
      </c>
      <c r="D34" s="92"/>
      <c r="E34" s="52" t="s">
        <v>15</v>
      </c>
      <c r="F34" s="127"/>
      <c r="G34" s="52"/>
      <c r="H34" s="85"/>
      <c r="I34" s="52" t="s">
        <v>15</v>
      </c>
      <c r="J34" s="27"/>
      <c r="K34" s="68" t="s">
        <v>109</v>
      </c>
      <c r="L34" s="87" t="s">
        <v>129</v>
      </c>
      <c r="M34" s="52" t="s">
        <v>15</v>
      </c>
      <c r="N34" s="118" t="s">
        <v>282</v>
      </c>
      <c r="O34" s="52" t="s">
        <v>15</v>
      </c>
      <c r="P34" s="118" t="s">
        <v>225</v>
      </c>
      <c r="Q34" s="52" t="s">
        <v>15</v>
      </c>
      <c r="R34" s="293"/>
      <c r="S34" s="196" t="s">
        <v>15</v>
      </c>
      <c r="T34" s="11"/>
      <c r="U34" s="127"/>
    </row>
    <row r="35" spans="1:21" ht="15.75">
      <c r="A35" s="309"/>
      <c r="B35" s="24" t="s">
        <v>16</v>
      </c>
      <c r="C35" s="62" t="s">
        <v>50</v>
      </c>
      <c r="D35" s="85"/>
      <c r="E35" s="52" t="s">
        <v>50</v>
      </c>
      <c r="F35" s="76"/>
      <c r="G35" s="52"/>
      <c r="H35" s="88"/>
      <c r="I35" s="52" t="s">
        <v>50</v>
      </c>
      <c r="J35" s="125"/>
      <c r="K35" s="68" t="s">
        <v>110</v>
      </c>
      <c r="L35" s="87" t="s">
        <v>129</v>
      </c>
      <c r="M35" s="52" t="s">
        <v>50</v>
      </c>
      <c r="N35" s="118"/>
      <c r="O35" s="52" t="s">
        <v>50</v>
      </c>
      <c r="P35" s="118" t="s">
        <v>225</v>
      </c>
      <c r="Q35" s="52" t="s">
        <v>50</v>
      </c>
      <c r="R35" s="112"/>
      <c r="S35" s="196" t="s">
        <v>50</v>
      </c>
      <c r="T35" s="11"/>
      <c r="U35" s="127"/>
    </row>
    <row r="36" spans="1:21" ht="15.75">
      <c r="A36" s="309"/>
      <c r="B36" s="24" t="s">
        <v>17</v>
      </c>
      <c r="C36" s="62" t="s">
        <v>51</v>
      </c>
      <c r="D36" s="85"/>
      <c r="E36" s="52" t="s">
        <v>51</v>
      </c>
      <c r="F36" s="76"/>
      <c r="G36" s="52"/>
      <c r="H36" s="88"/>
      <c r="I36" s="52" t="s">
        <v>51</v>
      </c>
      <c r="J36" s="125"/>
      <c r="K36" s="68" t="s">
        <v>85</v>
      </c>
      <c r="L36" s="87" t="s">
        <v>129</v>
      </c>
      <c r="M36" s="52" t="s">
        <v>51</v>
      </c>
      <c r="N36" s="118"/>
      <c r="O36" s="52" t="s">
        <v>51</v>
      </c>
      <c r="P36" s="118"/>
      <c r="Q36" s="52" t="s">
        <v>51</v>
      </c>
      <c r="R36" s="112"/>
      <c r="S36" s="196" t="s">
        <v>51</v>
      </c>
      <c r="T36" s="11"/>
      <c r="U36" s="127"/>
    </row>
    <row r="37" spans="1:21" ht="15.75">
      <c r="A37" s="309"/>
      <c r="B37" s="24" t="s">
        <v>18</v>
      </c>
      <c r="C37" s="62" t="s">
        <v>52</v>
      </c>
      <c r="D37" s="88"/>
      <c r="E37" s="52" t="s">
        <v>52</v>
      </c>
      <c r="F37" s="76"/>
      <c r="G37" s="52"/>
      <c r="H37" s="88"/>
      <c r="I37" s="52" t="s">
        <v>52</v>
      </c>
      <c r="J37" s="125"/>
      <c r="K37" s="68" t="s">
        <v>86</v>
      </c>
      <c r="L37" s="87" t="s">
        <v>129</v>
      </c>
      <c r="M37" s="52" t="s">
        <v>52</v>
      </c>
      <c r="O37" s="52" t="s">
        <v>52</v>
      </c>
      <c r="Q37" s="52" t="s">
        <v>52</v>
      </c>
      <c r="R37" s="112"/>
      <c r="S37" s="196" t="s">
        <v>52</v>
      </c>
      <c r="T37" s="11"/>
      <c r="U37" s="127"/>
    </row>
    <row r="38" spans="1:21" ht="16.5" thickBot="1">
      <c r="A38" s="310"/>
      <c r="B38" s="25" t="s">
        <v>19</v>
      </c>
      <c r="C38" s="66"/>
      <c r="D38" s="89"/>
      <c r="E38" s="54"/>
      <c r="F38" s="77"/>
      <c r="G38" s="54"/>
      <c r="H38" s="89"/>
      <c r="I38" s="54"/>
      <c r="J38" s="126"/>
      <c r="K38" s="54"/>
      <c r="L38" s="286"/>
      <c r="M38" s="56"/>
      <c r="N38" s="126"/>
      <c r="O38" s="56"/>
      <c r="P38" s="126"/>
      <c r="Q38" s="54"/>
      <c r="R38" s="113"/>
      <c r="S38" s="210"/>
      <c r="T38" s="11"/>
      <c r="U38" s="127"/>
    </row>
    <row r="39" spans="1:21" ht="15.75">
      <c r="A39" s="308" t="s">
        <v>98</v>
      </c>
      <c r="B39" s="26" t="s">
        <v>2</v>
      </c>
      <c r="C39" s="51" t="s">
        <v>3</v>
      </c>
      <c r="D39" s="88" t="s">
        <v>174</v>
      </c>
      <c r="E39" s="57" t="s">
        <v>26</v>
      </c>
      <c r="F39" s="75" t="s">
        <v>143</v>
      </c>
      <c r="G39" s="51" t="s">
        <v>3</v>
      </c>
      <c r="H39" s="302" t="s">
        <v>268</v>
      </c>
      <c r="I39" s="51"/>
      <c r="J39" s="134"/>
      <c r="K39" s="51" t="s">
        <v>3</v>
      </c>
      <c r="L39" s="74" t="s">
        <v>149</v>
      </c>
      <c r="M39" s="51" t="s">
        <v>3</v>
      </c>
      <c r="N39" s="73" t="s">
        <v>160</v>
      </c>
      <c r="O39" s="51" t="s">
        <v>3</v>
      </c>
      <c r="P39" s="74" t="s">
        <v>178</v>
      </c>
      <c r="Q39" s="51" t="s">
        <v>3</v>
      </c>
      <c r="R39" s="85" t="s">
        <v>237</v>
      </c>
      <c r="S39" s="190" t="s">
        <v>3</v>
      </c>
      <c r="T39" s="11"/>
      <c r="U39" s="127"/>
    </row>
    <row r="40" spans="1:21" ht="15.75">
      <c r="A40" s="309"/>
      <c r="B40" s="24" t="s">
        <v>4</v>
      </c>
      <c r="C40" s="52" t="s">
        <v>5</v>
      </c>
      <c r="D40" s="85" t="s">
        <v>249</v>
      </c>
      <c r="E40" s="58" t="s">
        <v>27</v>
      </c>
      <c r="F40" s="74" t="s">
        <v>143</v>
      </c>
      <c r="G40" s="52" t="s">
        <v>5</v>
      </c>
      <c r="H40" s="85" t="s">
        <v>145</v>
      </c>
      <c r="I40" s="52"/>
      <c r="J40" s="124"/>
      <c r="K40" s="52" t="s">
        <v>5</v>
      </c>
      <c r="L40" s="74" t="s">
        <v>149</v>
      </c>
      <c r="M40" s="52" t="s">
        <v>5</v>
      </c>
      <c r="N40" s="85" t="s">
        <v>237</v>
      </c>
      <c r="O40" s="52" t="s">
        <v>5</v>
      </c>
      <c r="P40" s="74" t="s">
        <v>178</v>
      </c>
      <c r="Q40" s="52" t="s">
        <v>5</v>
      </c>
      <c r="R40" s="88" t="s">
        <v>174</v>
      </c>
      <c r="S40" s="196" t="s">
        <v>5</v>
      </c>
      <c r="T40" s="11"/>
      <c r="U40" s="127"/>
    </row>
    <row r="41" spans="1:21" ht="15.75">
      <c r="A41" s="309"/>
      <c r="B41" s="24" t="s">
        <v>6</v>
      </c>
      <c r="C41" s="52" t="s">
        <v>66</v>
      </c>
      <c r="D41" s="85" t="s">
        <v>178</v>
      </c>
      <c r="E41" s="58" t="s">
        <v>28</v>
      </c>
      <c r="F41" s="74" t="s">
        <v>143</v>
      </c>
      <c r="G41" s="52" t="s">
        <v>66</v>
      </c>
      <c r="H41" s="85" t="s">
        <v>145</v>
      </c>
      <c r="I41" s="52"/>
      <c r="J41" s="118"/>
      <c r="K41" s="52" t="s">
        <v>66</v>
      </c>
      <c r="L41" s="88" t="s">
        <v>125</v>
      </c>
      <c r="M41" s="52" t="s">
        <v>66</v>
      </c>
      <c r="N41" s="85" t="s">
        <v>237</v>
      </c>
      <c r="O41" s="52" t="s">
        <v>66</v>
      </c>
      <c r="P41" s="74" t="s">
        <v>250</v>
      </c>
      <c r="Q41" s="52" t="s">
        <v>66</v>
      </c>
      <c r="R41" s="116" t="s">
        <v>252</v>
      </c>
      <c r="S41" s="196" t="s">
        <v>155</v>
      </c>
      <c r="T41" s="11"/>
      <c r="U41" s="127"/>
    </row>
    <row r="42" spans="1:21" ht="15.75">
      <c r="A42" s="309"/>
      <c r="B42" s="24" t="s">
        <v>7</v>
      </c>
      <c r="C42" s="53" t="s">
        <v>67</v>
      </c>
      <c r="D42" s="85" t="s">
        <v>145</v>
      </c>
      <c r="E42" s="58" t="s">
        <v>29</v>
      </c>
      <c r="F42" s="74" t="s">
        <v>143</v>
      </c>
      <c r="G42" s="53" t="s">
        <v>67</v>
      </c>
      <c r="H42" s="85" t="s">
        <v>254</v>
      </c>
      <c r="I42" s="53"/>
      <c r="J42" s="85"/>
      <c r="K42" s="53" t="s">
        <v>67</v>
      </c>
      <c r="L42" s="87" t="s">
        <v>283</v>
      </c>
      <c r="M42" s="53" t="s">
        <v>67</v>
      </c>
      <c r="N42" s="74" t="s">
        <v>248</v>
      </c>
      <c r="O42" s="53" t="s">
        <v>67</v>
      </c>
      <c r="P42" s="118" t="s">
        <v>284</v>
      </c>
      <c r="Q42" s="53" t="s">
        <v>67</v>
      </c>
      <c r="R42" s="116" t="s">
        <v>252</v>
      </c>
      <c r="S42" s="199" t="s">
        <v>156</v>
      </c>
      <c r="T42" s="11"/>
      <c r="U42" s="127"/>
    </row>
    <row r="43" spans="1:21" ht="15.75">
      <c r="A43" s="309"/>
      <c r="B43" s="24" t="s">
        <v>8</v>
      </c>
      <c r="C43" s="52" t="s">
        <v>9</v>
      </c>
      <c r="D43" s="118"/>
      <c r="E43" s="58" t="s">
        <v>30</v>
      </c>
      <c r="F43" s="74" t="s">
        <v>143</v>
      </c>
      <c r="G43" s="52" t="s">
        <v>9</v>
      </c>
      <c r="H43" s="85" t="s">
        <v>257</v>
      </c>
      <c r="I43" s="265" t="s">
        <v>256</v>
      </c>
      <c r="J43" s="85" t="s">
        <v>125</v>
      </c>
      <c r="K43" s="52" t="s">
        <v>9</v>
      </c>
      <c r="L43" s="87" t="s">
        <v>283</v>
      </c>
      <c r="M43" s="52" t="s">
        <v>9</v>
      </c>
      <c r="N43" s="74" t="s">
        <v>248</v>
      </c>
      <c r="O43" s="52" t="s">
        <v>9</v>
      </c>
      <c r="P43" s="118" t="s">
        <v>284</v>
      </c>
      <c r="Q43" s="52" t="s">
        <v>9</v>
      </c>
      <c r="R43" s="87" t="s">
        <v>178</v>
      </c>
      <c r="S43" s="201" t="s">
        <v>9</v>
      </c>
      <c r="T43" s="11"/>
      <c r="U43" s="127"/>
    </row>
    <row r="44" spans="1:21" ht="15.75">
      <c r="A44" s="309"/>
      <c r="B44" s="24" t="s">
        <v>10</v>
      </c>
      <c r="C44" s="52" t="s">
        <v>11</v>
      </c>
      <c r="D44" s="85"/>
      <c r="E44" s="52"/>
      <c r="F44" s="74"/>
      <c r="G44" s="52" t="s">
        <v>11</v>
      </c>
      <c r="H44" s="85" t="s">
        <v>125</v>
      </c>
      <c r="I44" s="162" t="s">
        <v>31</v>
      </c>
      <c r="J44" s="87" t="s">
        <v>162</v>
      </c>
      <c r="K44" s="52" t="s">
        <v>11</v>
      </c>
      <c r="L44" s="74" t="s">
        <v>223</v>
      </c>
      <c r="M44" s="52" t="s">
        <v>11</v>
      </c>
      <c r="N44" s="118" t="s">
        <v>251</v>
      </c>
      <c r="O44" s="52" t="s">
        <v>11</v>
      </c>
      <c r="P44" s="118" t="s">
        <v>253</v>
      </c>
      <c r="Q44" s="52" t="s">
        <v>11</v>
      </c>
      <c r="R44" s="87" t="s">
        <v>178</v>
      </c>
      <c r="S44" s="201" t="s">
        <v>11</v>
      </c>
      <c r="T44" s="11"/>
      <c r="U44" s="127"/>
    </row>
    <row r="45" spans="1:21" ht="15.75">
      <c r="A45" s="309"/>
      <c r="B45" s="24" t="s">
        <v>12</v>
      </c>
      <c r="C45" s="52" t="s">
        <v>13</v>
      </c>
      <c r="D45" s="85"/>
      <c r="E45" s="52"/>
      <c r="F45" s="74"/>
      <c r="G45" s="52" t="s">
        <v>13</v>
      </c>
      <c r="H45" s="85"/>
      <c r="I45" s="162" t="s">
        <v>32</v>
      </c>
      <c r="J45" s="87" t="s">
        <v>117</v>
      </c>
      <c r="K45" s="52" t="s">
        <v>13</v>
      </c>
      <c r="L45" s="74" t="s">
        <v>223</v>
      </c>
      <c r="M45" s="52" t="s">
        <v>13</v>
      </c>
      <c r="N45" s="118" t="s">
        <v>251</v>
      </c>
      <c r="O45" s="52" t="s">
        <v>13</v>
      </c>
      <c r="P45" s="118" t="s">
        <v>253</v>
      </c>
      <c r="Q45" s="52" t="s">
        <v>13</v>
      </c>
      <c r="R45" s="87"/>
      <c r="S45" s="201" t="s">
        <v>13</v>
      </c>
      <c r="T45" s="11"/>
      <c r="U45" s="127"/>
    </row>
    <row r="46" spans="1:21" ht="15.75">
      <c r="A46" s="309"/>
      <c r="B46" s="24" t="s">
        <v>14</v>
      </c>
      <c r="C46" s="52" t="s">
        <v>15</v>
      </c>
      <c r="D46" s="85"/>
      <c r="E46" s="52"/>
      <c r="F46" s="75"/>
      <c r="G46" s="52" t="s">
        <v>15</v>
      </c>
      <c r="H46" s="84"/>
      <c r="I46" s="162" t="s">
        <v>83</v>
      </c>
      <c r="J46" s="87" t="s">
        <v>117</v>
      </c>
      <c r="K46" s="52" t="s">
        <v>15</v>
      </c>
      <c r="L46" s="87"/>
      <c r="M46" s="52" t="s">
        <v>15</v>
      </c>
      <c r="N46" s="75"/>
      <c r="O46" s="52" t="s">
        <v>15</v>
      </c>
      <c r="P46" s="118" t="s">
        <v>253</v>
      </c>
      <c r="Q46" s="52" t="s">
        <v>15</v>
      </c>
      <c r="R46" s="88"/>
      <c r="S46" s="196" t="s">
        <v>15</v>
      </c>
      <c r="T46" s="11"/>
      <c r="U46" s="127"/>
    </row>
    <row r="47" spans="1:21" ht="15.75">
      <c r="A47" s="309"/>
      <c r="B47" s="24" t="s">
        <v>16</v>
      </c>
      <c r="C47" s="52" t="s">
        <v>50</v>
      </c>
      <c r="D47" s="85"/>
      <c r="E47" s="52"/>
      <c r="F47" s="76"/>
      <c r="G47" s="52" t="s">
        <v>50</v>
      </c>
      <c r="H47" s="88"/>
      <c r="I47" s="162" t="s">
        <v>84</v>
      </c>
      <c r="J47" s="87" t="s">
        <v>117</v>
      </c>
      <c r="K47" s="52" t="s">
        <v>50</v>
      </c>
      <c r="L47" s="87"/>
      <c r="M47" s="52" t="s">
        <v>50</v>
      </c>
      <c r="N47" s="79"/>
      <c r="O47" s="52" t="s">
        <v>50</v>
      </c>
      <c r="P47" s="73"/>
      <c r="Q47" s="52" t="s">
        <v>50</v>
      </c>
      <c r="R47" s="88"/>
      <c r="S47" s="196" t="s">
        <v>50</v>
      </c>
      <c r="T47" s="11"/>
      <c r="U47" s="127"/>
    </row>
    <row r="48" spans="1:21" ht="15.75">
      <c r="A48" s="309"/>
      <c r="B48" s="24" t="s">
        <v>17</v>
      </c>
      <c r="C48" s="52" t="s">
        <v>51</v>
      </c>
      <c r="D48" s="85"/>
      <c r="E48" s="52"/>
      <c r="F48" s="76"/>
      <c r="G48" s="52" t="s">
        <v>51</v>
      </c>
      <c r="H48" s="88"/>
      <c r="I48" s="162" t="s">
        <v>85</v>
      </c>
      <c r="J48" s="87" t="s">
        <v>117</v>
      </c>
      <c r="K48" s="52" t="s">
        <v>51</v>
      </c>
      <c r="L48" s="88"/>
      <c r="M48" s="52" t="s">
        <v>51</v>
      </c>
      <c r="N48" s="79"/>
      <c r="O48" s="52" t="s">
        <v>51</v>
      </c>
      <c r="P48" s="79"/>
      <c r="Q48" s="52" t="s">
        <v>51</v>
      </c>
      <c r="R48" s="88"/>
      <c r="S48" s="196" t="s">
        <v>51</v>
      </c>
      <c r="T48" s="11"/>
      <c r="U48" s="127"/>
    </row>
    <row r="49" spans="1:21" ht="15.75">
      <c r="A49" s="309"/>
      <c r="B49" s="24" t="s">
        <v>18</v>
      </c>
      <c r="C49" s="52" t="s">
        <v>52</v>
      </c>
      <c r="D49" s="88"/>
      <c r="E49" s="52"/>
      <c r="F49" s="76"/>
      <c r="G49" s="52" t="s">
        <v>52</v>
      </c>
      <c r="H49" s="88"/>
      <c r="I49" s="52"/>
      <c r="J49" s="125"/>
      <c r="K49" s="52" t="s">
        <v>52</v>
      </c>
      <c r="L49" s="88"/>
      <c r="M49" s="52" t="s">
        <v>52</v>
      </c>
      <c r="N49" s="79"/>
      <c r="O49" s="52" t="s">
        <v>52</v>
      </c>
      <c r="P49" s="79"/>
      <c r="Q49" s="52" t="s">
        <v>52</v>
      </c>
      <c r="R49" s="88"/>
      <c r="S49" s="196" t="s">
        <v>52</v>
      </c>
      <c r="T49" s="11"/>
      <c r="U49" s="127"/>
    </row>
    <row r="50" spans="1:21" ht="16.5" thickBot="1">
      <c r="A50" s="310"/>
      <c r="B50" s="25" t="s">
        <v>19</v>
      </c>
      <c r="C50" s="56"/>
      <c r="D50" s="89"/>
      <c r="E50" s="54"/>
      <c r="F50" s="77"/>
      <c r="G50" s="54"/>
      <c r="H50" s="89"/>
      <c r="I50" s="54"/>
      <c r="J50" s="126"/>
      <c r="K50" s="54"/>
      <c r="L50" s="89"/>
      <c r="M50" s="54"/>
      <c r="N50" s="77"/>
      <c r="O50" s="54"/>
      <c r="P50" s="77"/>
      <c r="Q50" s="54"/>
      <c r="R50" s="89"/>
      <c r="S50" s="210"/>
      <c r="T50" s="11"/>
      <c r="U50" s="127"/>
    </row>
    <row r="51" spans="1:21" ht="15.75">
      <c r="A51" s="308" t="s">
        <v>99</v>
      </c>
      <c r="B51" s="26" t="s">
        <v>2</v>
      </c>
      <c r="C51" s="51"/>
      <c r="D51" s="88" t="s">
        <v>168</v>
      </c>
      <c r="E51" s="51" t="s">
        <v>3</v>
      </c>
      <c r="F51" s="85" t="s">
        <v>145</v>
      </c>
      <c r="G51" s="61" t="s">
        <v>3</v>
      </c>
      <c r="H51" s="83"/>
      <c r="I51" s="51" t="s">
        <v>3</v>
      </c>
      <c r="J51" s="85" t="s">
        <v>260</v>
      </c>
      <c r="K51" s="162" t="s">
        <v>26</v>
      </c>
      <c r="L51" s="87" t="s">
        <v>129</v>
      </c>
      <c r="M51" s="51" t="s">
        <v>3</v>
      </c>
      <c r="N51" s="74" t="s">
        <v>149</v>
      </c>
      <c r="O51" s="51" t="s">
        <v>3</v>
      </c>
      <c r="P51" s="87"/>
      <c r="Q51" s="51" t="s">
        <v>3</v>
      </c>
      <c r="R51" s="117" t="s">
        <v>261</v>
      </c>
      <c r="S51" s="229" t="s">
        <v>3</v>
      </c>
      <c r="T51" s="11"/>
      <c r="U51" s="127"/>
    </row>
    <row r="52" spans="1:21" ht="15.75">
      <c r="A52" s="309"/>
      <c r="B52" s="24" t="s">
        <v>4</v>
      </c>
      <c r="C52" s="52" t="s">
        <v>5</v>
      </c>
      <c r="D52" s="85" t="s">
        <v>260</v>
      </c>
      <c r="E52" s="52" t="s">
        <v>5</v>
      </c>
      <c r="F52" s="85" t="s">
        <v>214</v>
      </c>
      <c r="G52" s="62" t="s">
        <v>5</v>
      </c>
      <c r="H52" s="85" t="s">
        <v>145</v>
      </c>
      <c r="I52" s="52" t="s">
        <v>5</v>
      </c>
      <c r="J52" s="85" t="s">
        <v>149</v>
      </c>
      <c r="K52" s="162" t="s">
        <v>27</v>
      </c>
      <c r="L52" s="87" t="s">
        <v>129</v>
      </c>
      <c r="M52" s="52" t="s">
        <v>5</v>
      </c>
      <c r="N52" s="131" t="s">
        <v>177</v>
      </c>
      <c r="O52" s="52" t="s">
        <v>5</v>
      </c>
      <c r="P52" s="87"/>
      <c r="Q52" s="52" t="s">
        <v>5</v>
      </c>
      <c r="R52" s="117" t="s">
        <v>261</v>
      </c>
      <c r="S52" s="196" t="s">
        <v>5</v>
      </c>
      <c r="T52" s="11"/>
      <c r="U52" s="127"/>
    </row>
    <row r="53" spans="1:21" ht="15.75">
      <c r="A53" s="309"/>
      <c r="B53" s="24" t="s">
        <v>6</v>
      </c>
      <c r="C53" s="52" t="s">
        <v>66</v>
      </c>
      <c r="D53" s="84" t="s">
        <v>145</v>
      </c>
      <c r="E53" s="52" t="s">
        <v>66</v>
      </c>
      <c r="F53" s="75" t="s">
        <v>125</v>
      </c>
      <c r="G53" s="62" t="s">
        <v>66</v>
      </c>
      <c r="H53" s="88" t="s">
        <v>259</v>
      </c>
      <c r="I53" s="52" t="s">
        <v>66</v>
      </c>
      <c r="J53" s="85" t="s">
        <v>214</v>
      </c>
      <c r="K53" s="162" t="s">
        <v>28</v>
      </c>
      <c r="L53" s="87" t="s">
        <v>129</v>
      </c>
      <c r="M53" s="52" t="s">
        <v>66</v>
      </c>
      <c r="N53" s="118" t="s">
        <v>149</v>
      </c>
      <c r="O53" s="52" t="s">
        <v>66</v>
      </c>
      <c r="P53" s="87" t="s">
        <v>169</v>
      </c>
      <c r="Q53" s="52" t="s">
        <v>66</v>
      </c>
      <c r="R53" s="116" t="s">
        <v>217</v>
      </c>
      <c r="S53" s="196" t="s">
        <v>155</v>
      </c>
      <c r="T53" s="11"/>
      <c r="U53" s="127"/>
    </row>
    <row r="54" spans="1:21" ht="15.75">
      <c r="A54" s="309"/>
      <c r="B54" s="24" t="s">
        <v>7</v>
      </c>
      <c r="C54" s="53" t="s">
        <v>67</v>
      </c>
      <c r="D54" s="85" t="s">
        <v>255</v>
      </c>
      <c r="E54" s="53" t="s">
        <v>67</v>
      </c>
      <c r="F54" s="75" t="s">
        <v>169</v>
      </c>
      <c r="G54" s="63" t="s">
        <v>67</v>
      </c>
      <c r="H54" s="88" t="s">
        <v>174</v>
      </c>
      <c r="I54" s="53" t="s">
        <v>67</v>
      </c>
      <c r="J54" s="85" t="s">
        <v>275</v>
      </c>
      <c r="K54" s="162" t="s">
        <v>29</v>
      </c>
      <c r="L54" s="87" t="s">
        <v>129</v>
      </c>
      <c r="M54" s="53" t="s">
        <v>67</v>
      </c>
      <c r="N54" s="85" t="s">
        <v>277</v>
      </c>
      <c r="O54" s="53" t="s">
        <v>67</v>
      </c>
      <c r="P54" s="87" t="s">
        <v>219</v>
      </c>
      <c r="Q54" s="53" t="s">
        <v>67</v>
      </c>
      <c r="R54" s="116" t="s">
        <v>217</v>
      </c>
      <c r="S54" s="233" t="s">
        <v>156</v>
      </c>
      <c r="T54" s="11"/>
      <c r="U54" s="127"/>
    </row>
    <row r="55" spans="1:21" ht="15.75">
      <c r="A55" s="309"/>
      <c r="B55" s="24" t="s">
        <v>8</v>
      </c>
      <c r="C55" s="268" t="s">
        <v>31</v>
      </c>
      <c r="D55" s="87" t="s">
        <v>117</v>
      </c>
      <c r="E55" s="52" t="s">
        <v>9</v>
      </c>
      <c r="F55" s="85" t="s">
        <v>221</v>
      </c>
      <c r="G55" s="62" t="s">
        <v>9</v>
      </c>
      <c r="H55" s="88" t="s">
        <v>125</v>
      </c>
      <c r="I55" s="52" t="s">
        <v>9</v>
      </c>
      <c r="J55" s="85" t="s">
        <v>276</v>
      </c>
      <c r="K55" s="162" t="s">
        <v>30</v>
      </c>
      <c r="L55" s="87" t="s">
        <v>129</v>
      </c>
      <c r="M55" s="52" t="s">
        <v>9</v>
      </c>
      <c r="N55" s="85" t="s">
        <v>277</v>
      </c>
      <c r="O55" s="52" t="s">
        <v>9</v>
      </c>
      <c r="P55" s="87" t="s">
        <v>219</v>
      </c>
      <c r="Q55" s="52" t="s">
        <v>9</v>
      </c>
      <c r="R55" s="116" t="s">
        <v>217</v>
      </c>
      <c r="S55" s="201" t="s">
        <v>9</v>
      </c>
      <c r="T55" s="11"/>
      <c r="U55" s="127"/>
    </row>
    <row r="56" spans="1:21" ht="15.75">
      <c r="A56" s="309"/>
      <c r="B56" s="24" t="s">
        <v>10</v>
      </c>
      <c r="C56" s="268" t="s">
        <v>32</v>
      </c>
      <c r="D56" s="87" t="s">
        <v>117</v>
      </c>
      <c r="E56" s="52" t="s">
        <v>11</v>
      </c>
      <c r="F56" s="85" t="s">
        <v>221</v>
      </c>
      <c r="G56" s="62" t="s">
        <v>11</v>
      </c>
      <c r="H56" s="85" t="s">
        <v>145</v>
      </c>
      <c r="I56" s="52" t="s">
        <v>11</v>
      </c>
      <c r="J56" s="85" t="s">
        <v>273</v>
      </c>
      <c r="K56" s="52" t="s">
        <v>229</v>
      </c>
      <c r="L56" s="85" t="s">
        <v>174</v>
      </c>
      <c r="M56" s="52" t="s">
        <v>11</v>
      </c>
      <c r="N56" s="85" t="s">
        <v>125</v>
      </c>
      <c r="O56" s="52" t="s">
        <v>11</v>
      </c>
      <c r="P56" s="118" t="s">
        <v>271</v>
      </c>
      <c r="Q56" s="52" t="s">
        <v>11</v>
      </c>
      <c r="R56" s="84" t="s">
        <v>274</v>
      </c>
      <c r="S56" s="201" t="s">
        <v>11</v>
      </c>
      <c r="T56" s="11"/>
      <c r="U56" s="127"/>
    </row>
    <row r="57" spans="1:21" ht="15.75">
      <c r="A57" s="309"/>
      <c r="B57" s="24" t="s">
        <v>12</v>
      </c>
      <c r="C57" s="268" t="s">
        <v>83</v>
      </c>
      <c r="D57" s="87" t="s">
        <v>117</v>
      </c>
      <c r="E57" s="52" t="s">
        <v>13</v>
      </c>
      <c r="F57" s="73"/>
      <c r="G57" s="62" t="s">
        <v>13</v>
      </c>
      <c r="H57" s="120" t="s">
        <v>285</v>
      </c>
      <c r="I57" s="52" t="s">
        <v>13</v>
      </c>
      <c r="J57" s="85" t="s">
        <v>273</v>
      </c>
      <c r="K57" s="52" t="s">
        <v>230</v>
      </c>
      <c r="L57" s="85" t="s">
        <v>174</v>
      </c>
      <c r="M57" s="52" t="s">
        <v>13</v>
      </c>
      <c r="N57" s="85" t="s">
        <v>176</v>
      </c>
      <c r="O57" s="52" t="s">
        <v>13</v>
      </c>
      <c r="P57" s="87" t="s">
        <v>219</v>
      </c>
      <c r="Q57" s="52" t="s">
        <v>13</v>
      </c>
      <c r="R57" s="118" t="s">
        <v>271</v>
      </c>
      <c r="S57" s="201" t="s">
        <v>13</v>
      </c>
      <c r="T57" s="11"/>
      <c r="U57" s="127"/>
    </row>
    <row r="58" spans="1:21" ht="15.75">
      <c r="A58" s="309"/>
      <c r="B58" s="24" t="s">
        <v>14</v>
      </c>
      <c r="C58" s="52" t="s">
        <v>15</v>
      </c>
      <c r="D58" s="87" t="s">
        <v>209</v>
      </c>
      <c r="E58" s="52" t="s">
        <v>15</v>
      </c>
      <c r="F58" s="80"/>
      <c r="G58" s="62" t="s">
        <v>15</v>
      </c>
      <c r="H58" s="86"/>
      <c r="I58" s="52" t="s">
        <v>15</v>
      </c>
      <c r="J58" s="295"/>
      <c r="K58" s="52"/>
      <c r="L58" s="85"/>
      <c r="M58" s="52" t="s">
        <v>15</v>
      </c>
      <c r="N58" s="85" t="s">
        <v>176</v>
      </c>
      <c r="O58" s="52" t="s">
        <v>15</v>
      </c>
      <c r="P58" s="131"/>
      <c r="Q58" s="52" t="s">
        <v>15</v>
      </c>
      <c r="R58" s="120"/>
      <c r="S58" s="201" t="s">
        <v>15</v>
      </c>
      <c r="T58" s="11"/>
      <c r="U58" s="127"/>
    </row>
    <row r="59" spans="1:21" ht="15.75">
      <c r="A59" s="309"/>
      <c r="B59" s="24" t="s">
        <v>16</v>
      </c>
      <c r="C59" s="52"/>
      <c r="D59" s="125"/>
      <c r="E59" s="52" t="s">
        <v>50</v>
      </c>
      <c r="F59" s="76"/>
      <c r="G59" s="62" t="s">
        <v>50</v>
      </c>
      <c r="H59" s="92"/>
      <c r="I59" s="52" t="s">
        <v>50</v>
      </c>
      <c r="J59" s="88"/>
      <c r="K59" s="52"/>
      <c r="L59" s="85"/>
      <c r="M59" s="52" t="s">
        <v>50</v>
      </c>
      <c r="N59" s="86"/>
      <c r="O59" s="52" t="s">
        <v>50</v>
      </c>
      <c r="P59" s="118"/>
      <c r="Q59" s="52" t="s">
        <v>50</v>
      </c>
      <c r="R59" s="121"/>
      <c r="S59" s="196" t="s">
        <v>50</v>
      </c>
      <c r="T59" s="11"/>
      <c r="U59" s="127"/>
    </row>
    <row r="60" spans="1:21" ht="15.75">
      <c r="A60" s="309"/>
      <c r="B60" s="24" t="s">
        <v>17</v>
      </c>
      <c r="C60" s="52"/>
      <c r="D60" s="125"/>
      <c r="E60" s="52" t="s">
        <v>51</v>
      </c>
      <c r="F60" s="76"/>
      <c r="G60" s="62" t="s">
        <v>51</v>
      </c>
      <c r="H60" s="245"/>
      <c r="I60" s="52" t="s">
        <v>51</v>
      </c>
      <c r="J60" s="88"/>
      <c r="K60" s="52"/>
      <c r="L60" s="85"/>
      <c r="M60" s="52" t="s">
        <v>51</v>
      </c>
      <c r="N60" s="118"/>
      <c r="O60" s="52" t="s">
        <v>51</v>
      </c>
      <c r="P60" s="118"/>
      <c r="Q60" s="52" t="s">
        <v>51</v>
      </c>
      <c r="R60" s="128"/>
      <c r="S60" s="196" t="s">
        <v>51</v>
      </c>
      <c r="T60" s="11"/>
      <c r="U60" s="127"/>
    </row>
    <row r="61" spans="1:21" ht="15.75">
      <c r="A61" s="309"/>
      <c r="B61" s="24" t="s">
        <v>18</v>
      </c>
      <c r="C61" s="52"/>
      <c r="D61" s="125"/>
      <c r="E61" s="52" t="s">
        <v>52</v>
      </c>
      <c r="F61" s="76"/>
      <c r="G61" s="62" t="s">
        <v>52</v>
      </c>
      <c r="H61" s="88"/>
      <c r="I61" s="52" t="s">
        <v>52</v>
      </c>
      <c r="J61" s="88"/>
      <c r="K61" s="52"/>
      <c r="L61" s="85"/>
      <c r="M61" s="52" t="s">
        <v>52</v>
      </c>
      <c r="N61" s="118"/>
      <c r="O61" s="52" t="s">
        <v>52</v>
      </c>
      <c r="P61" s="118"/>
      <c r="Q61" s="52" t="s">
        <v>52</v>
      </c>
      <c r="R61" s="121"/>
      <c r="S61" s="196" t="s">
        <v>52</v>
      </c>
      <c r="T61" s="11"/>
      <c r="U61" s="127"/>
    </row>
    <row r="62" spans="1:21" ht="15.75" thickBot="1">
      <c r="A62" s="310"/>
      <c r="B62" s="25" t="s">
        <v>19</v>
      </c>
      <c r="C62" s="54"/>
      <c r="D62" s="126"/>
      <c r="E62" s="54"/>
      <c r="F62" s="77"/>
      <c r="G62" s="64"/>
      <c r="H62" s="89"/>
      <c r="I62" s="56"/>
      <c r="J62" s="89"/>
      <c r="K62" s="54"/>
      <c r="L62" s="89"/>
      <c r="M62" s="54"/>
      <c r="N62" s="126"/>
      <c r="O62" s="54"/>
      <c r="P62" s="126"/>
      <c r="Q62" s="54"/>
      <c r="R62" s="122"/>
      <c r="S62" s="141"/>
      <c r="T62" s="11"/>
      <c r="U62" s="127"/>
    </row>
    <row r="63" spans="1:21">
      <c r="F63" s="27"/>
      <c r="H63" s="27"/>
      <c r="J63" s="27"/>
      <c r="L63" s="27"/>
      <c r="N63" s="133"/>
      <c r="P63" s="133"/>
    </row>
    <row r="64" spans="1:21">
      <c r="D64" s="133"/>
      <c r="F64" s="27"/>
      <c r="H64" s="243"/>
      <c r="J64" s="27"/>
      <c r="L64" s="27"/>
      <c r="N64" s="133"/>
      <c r="P64" s="23"/>
      <c r="R64" s="244"/>
    </row>
    <row r="65" spans="4:18">
      <c r="D65" s="133"/>
      <c r="H65" s="27"/>
      <c r="J65" s="27"/>
      <c r="L65" s="27"/>
      <c r="N65" s="133"/>
      <c r="P65" s="23"/>
      <c r="R65" s="244"/>
    </row>
    <row r="66" spans="4:18">
      <c r="H66" s="244"/>
      <c r="L66" s="27"/>
      <c r="N66" s="133"/>
      <c r="P66" s="23"/>
      <c r="R66" s="244"/>
    </row>
    <row r="67" spans="4:18">
      <c r="H67" s="244"/>
      <c r="L67" s="27"/>
      <c r="N67" s="133"/>
      <c r="P67" s="23"/>
    </row>
    <row r="68" spans="4:18">
      <c r="H68" s="27"/>
      <c r="N68" s="128"/>
      <c r="P68" s="23"/>
    </row>
    <row r="69" spans="4:18">
      <c r="N69" s="128"/>
      <c r="P69" s="23"/>
    </row>
    <row r="70" spans="4:18">
      <c r="N70" s="128"/>
      <c r="P70" s="23"/>
    </row>
    <row r="71" spans="4:18">
      <c r="N71" s="128"/>
      <c r="P71" s="23"/>
    </row>
    <row r="72" spans="4:18">
      <c r="N72" s="128"/>
      <c r="P72" s="23"/>
    </row>
    <row r="73" spans="4:18">
      <c r="N73" s="128"/>
      <c r="P73" s="23"/>
    </row>
    <row r="74" spans="4:18">
      <c r="N74" s="128"/>
      <c r="P74" s="23"/>
    </row>
    <row r="75" spans="4:18">
      <c r="N75" s="128"/>
      <c r="P75" s="23"/>
    </row>
    <row r="76" spans="4:18">
      <c r="N76" s="128"/>
      <c r="P76" s="23"/>
    </row>
    <row r="77" spans="4:18">
      <c r="N77" s="128"/>
      <c r="P77" s="23"/>
    </row>
    <row r="78" spans="4:18">
      <c r="N78" s="128"/>
      <c r="P78" s="23"/>
    </row>
    <row r="79" spans="4:18">
      <c r="N79" s="128"/>
      <c r="P79" s="23"/>
    </row>
    <row r="80" spans="4:18">
      <c r="N80" s="128"/>
      <c r="P80" s="23"/>
    </row>
    <row r="81" spans="14:16">
      <c r="N81" s="128"/>
      <c r="P81" s="23"/>
    </row>
    <row r="82" spans="14:16">
      <c r="N82" s="128"/>
      <c r="P82" s="23"/>
    </row>
    <row r="83" spans="14:16">
      <c r="P83" s="23"/>
    </row>
    <row r="84" spans="14:16">
      <c r="P84" s="23"/>
    </row>
    <row r="85" spans="14:16">
      <c r="P85" s="23"/>
    </row>
    <row r="86" spans="14:16">
      <c r="P86" s="23"/>
    </row>
    <row r="87" spans="14:16">
      <c r="P87" s="23"/>
    </row>
    <row r="88" spans="14:16">
      <c r="P88" s="23"/>
    </row>
  </sheetData>
  <mergeCells count="7">
    <mergeCell ref="A51:A62"/>
    <mergeCell ref="A1:A2"/>
    <mergeCell ref="B1:B2"/>
    <mergeCell ref="A3:A14"/>
    <mergeCell ref="A15:A26"/>
    <mergeCell ref="A27:A38"/>
    <mergeCell ref="A39:A50"/>
  </mergeCells>
  <pageMargins left="0.7" right="0.7" top="0.75" bottom="0.75" header="0.3" footer="0.3"/>
  <pageSetup paperSize="9" scale="51" orientation="landscape" r:id="rId1"/>
  <colBreaks count="2" manualBreakCount="2">
    <brk id="6" max="61" man="1"/>
    <brk id="12" max="6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70"/>
  <sheetViews>
    <sheetView zoomScale="55" zoomScaleNormal="55" workbookViewId="0">
      <selection activeCell="E6" sqref="E6"/>
    </sheetView>
  </sheetViews>
  <sheetFormatPr defaultRowHeight="14.25"/>
  <cols>
    <col min="1" max="1" width="4" style="42" customWidth="1"/>
    <col min="2" max="2" width="5.75" style="11" customWidth="1"/>
    <col min="3" max="3" width="13.5" style="11" customWidth="1"/>
    <col min="4" max="12" width="10.625" style="11" customWidth="1"/>
    <col min="13" max="13" width="10.625" style="12" customWidth="1"/>
    <col min="14" max="14" width="10.625" style="256" customWidth="1"/>
    <col min="15" max="28" width="10.625" style="11" customWidth="1"/>
    <col min="29" max="30" width="10.625" style="12" customWidth="1"/>
    <col min="31" max="37" width="10.625" style="11" customWidth="1"/>
    <col min="38" max="38" width="5.125" style="11" customWidth="1"/>
    <col min="39" max="39" width="5.75" style="11" customWidth="1"/>
    <col min="40" max="40" width="12.375" style="11" customWidth="1"/>
    <col min="41" max="16384" width="9" style="11"/>
  </cols>
  <sheetData>
    <row r="1" spans="1:41" s="49" customFormat="1" ht="210" thickBot="1">
      <c r="A1" s="44"/>
      <c r="B1" s="45"/>
      <c r="C1" s="45"/>
      <c r="D1" s="47" t="s">
        <v>36</v>
      </c>
      <c r="E1" s="46" t="s">
        <v>37</v>
      </c>
      <c r="F1" s="46" t="s">
        <v>73</v>
      </c>
      <c r="G1" s="47" t="s">
        <v>38</v>
      </c>
      <c r="H1" s="46" t="s">
        <v>68</v>
      </c>
      <c r="I1" s="47" t="s">
        <v>49</v>
      </c>
      <c r="J1" s="46" t="s">
        <v>266</v>
      </c>
      <c r="K1" s="46" t="s">
        <v>39</v>
      </c>
      <c r="L1" s="114" t="s">
        <v>72</v>
      </c>
      <c r="M1" s="115" t="s">
        <v>103</v>
      </c>
      <c r="N1" s="246" t="s">
        <v>40</v>
      </c>
      <c r="O1" s="47" t="s">
        <v>41</v>
      </c>
      <c r="P1" s="46" t="s">
        <v>42</v>
      </c>
      <c r="Q1" s="47" t="s">
        <v>71</v>
      </c>
      <c r="R1" s="47" t="s">
        <v>43</v>
      </c>
      <c r="S1" s="47" t="s">
        <v>108</v>
      </c>
      <c r="T1" s="46" t="s">
        <v>44</v>
      </c>
      <c r="U1" s="46" t="s">
        <v>264</v>
      </c>
      <c r="V1" s="46" t="s">
        <v>45</v>
      </c>
      <c r="W1" s="46" t="s">
        <v>102</v>
      </c>
      <c r="X1" s="46" t="s">
        <v>46</v>
      </c>
      <c r="Y1" s="46" t="s">
        <v>47</v>
      </c>
      <c r="Z1" s="46" t="s">
        <v>142</v>
      </c>
      <c r="AA1" s="46" t="s">
        <v>113</v>
      </c>
      <c r="AB1" s="46" t="s">
        <v>101</v>
      </c>
      <c r="AC1" s="47" t="s">
        <v>114</v>
      </c>
      <c r="AD1" s="46" t="s">
        <v>104</v>
      </c>
      <c r="AE1" s="46" t="s">
        <v>135</v>
      </c>
      <c r="AF1" s="46" t="s">
        <v>48</v>
      </c>
      <c r="AG1" s="48" t="s">
        <v>93</v>
      </c>
      <c r="AH1" s="48" t="s">
        <v>74</v>
      </c>
      <c r="AI1" s="48" t="s">
        <v>157</v>
      </c>
      <c r="AJ1" s="48" t="s">
        <v>94</v>
      </c>
      <c r="AK1" s="46" t="s">
        <v>65</v>
      </c>
      <c r="AM1" s="45"/>
      <c r="AN1" s="105" t="s">
        <v>107</v>
      </c>
      <c r="AO1" s="127"/>
    </row>
    <row r="2" spans="1:41" s="49" customFormat="1" ht="15.75" thickBot="1">
      <c r="A2" s="151"/>
      <c r="B2" s="152"/>
      <c r="C2" s="152"/>
      <c r="D2" s="153">
        <f>COUNTIFS('plan '!A1:U62,"*MO*")</f>
        <v>0</v>
      </c>
      <c r="E2" s="153"/>
      <c r="F2" s="153"/>
      <c r="G2" s="154">
        <v>5</v>
      </c>
      <c r="H2" s="153"/>
      <c r="I2" s="153"/>
      <c r="J2" s="153"/>
      <c r="K2" s="153"/>
      <c r="L2" s="155"/>
      <c r="M2" s="155"/>
      <c r="N2" s="247"/>
      <c r="O2" s="153"/>
      <c r="P2" s="153"/>
      <c r="Q2" s="153"/>
      <c r="R2" s="153"/>
      <c r="S2" s="154"/>
      <c r="T2" s="153"/>
      <c r="U2" s="153"/>
      <c r="V2" s="153"/>
      <c r="W2" s="153"/>
      <c r="X2" s="153"/>
      <c r="Y2" s="153"/>
      <c r="Z2" s="153"/>
      <c r="AA2" s="153"/>
      <c r="AB2" s="153"/>
      <c r="AC2" s="154"/>
      <c r="AD2" s="153"/>
      <c r="AE2" s="153"/>
      <c r="AF2" s="153"/>
      <c r="AG2" s="156"/>
      <c r="AH2" s="156"/>
      <c r="AI2" s="156"/>
      <c r="AJ2" s="156"/>
      <c r="AK2" s="153"/>
      <c r="AM2" s="149"/>
      <c r="AN2" s="150"/>
      <c r="AO2" s="127"/>
    </row>
    <row r="3" spans="1:41" s="191" customFormat="1" ht="18" customHeight="1">
      <c r="A3" s="315" t="s">
        <v>55</v>
      </c>
      <c r="B3" s="174">
        <v>1</v>
      </c>
      <c r="C3" s="175" t="s">
        <v>3</v>
      </c>
      <c r="D3" s="163"/>
      <c r="E3" s="176"/>
      <c r="F3" s="177"/>
      <c r="G3" s="178"/>
      <c r="H3" s="179"/>
      <c r="I3" s="187"/>
      <c r="J3" s="299"/>
      <c r="K3" s="18"/>
      <c r="L3" s="181"/>
      <c r="M3" s="182"/>
      <c r="N3" s="254"/>
      <c r="O3" s="163"/>
      <c r="P3" s="179"/>
      <c r="Q3" s="163"/>
      <c r="R3" s="184"/>
      <c r="S3" s="178"/>
      <c r="T3" s="179"/>
      <c r="U3" s="179"/>
      <c r="V3" s="157"/>
      <c r="W3" s="183"/>
      <c r="X3" s="157" t="s">
        <v>77</v>
      </c>
      <c r="Y3" s="157"/>
      <c r="Z3" s="179"/>
      <c r="AA3" s="185"/>
      <c r="AB3" s="186"/>
      <c r="AC3" s="158"/>
      <c r="AD3" s="187"/>
      <c r="AE3" s="179"/>
      <c r="AF3" s="185"/>
      <c r="AG3" s="178"/>
      <c r="AH3" s="185"/>
      <c r="AI3" s="185"/>
      <c r="AJ3" s="185"/>
      <c r="AK3" s="179"/>
      <c r="AL3" s="318" t="s">
        <v>55</v>
      </c>
      <c r="AM3" s="189">
        <v>1</v>
      </c>
      <c r="AN3" s="190" t="s">
        <v>3</v>
      </c>
    </row>
    <row r="4" spans="1:41" s="191" customFormat="1" ht="18" customHeight="1">
      <c r="A4" s="316"/>
      <c r="B4" s="192">
        <v>2</v>
      </c>
      <c r="C4" s="193" t="s">
        <v>5</v>
      </c>
      <c r="D4" s="18"/>
      <c r="E4" s="178"/>
      <c r="F4" s="19"/>
      <c r="G4" s="178"/>
      <c r="H4" s="178"/>
      <c r="I4" s="178"/>
      <c r="J4" s="300"/>
      <c r="K4" s="18"/>
      <c r="L4" s="158" t="s">
        <v>77</v>
      </c>
      <c r="M4" s="158"/>
      <c r="N4" s="249"/>
      <c r="O4" s="18"/>
      <c r="P4" s="188"/>
      <c r="Q4" s="18"/>
      <c r="R4" s="184"/>
      <c r="S4" s="178"/>
      <c r="T4" s="188"/>
      <c r="U4" s="188"/>
      <c r="V4" s="298" t="s">
        <v>75</v>
      </c>
      <c r="W4" s="178"/>
      <c r="X4" s="188"/>
      <c r="Y4" s="194"/>
      <c r="Z4" s="188"/>
      <c r="AA4" s="178"/>
      <c r="AB4" s="178"/>
      <c r="AC4" s="158"/>
      <c r="AD4" s="178"/>
      <c r="AE4" s="188"/>
      <c r="AF4" s="178"/>
      <c r="AG4" s="178"/>
      <c r="AH4" s="178"/>
      <c r="AI4" s="178"/>
      <c r="AJ4" s="178"/>
      <c r="AK4" s="188"/>
      <c r="AL4" s="319"/>
      <c r="AM4" s="195">
        <v>2</v>
      </c>
      <c r="AN4" s="196" t="s">
        <v>5</v>
      </c>
    </row>
    <row r="5" spans="1:41" s="191" customFormat="1" ht="18" customHeight="1">
      <c r="A5" s="316"/>
      <c r="B5" s="192">
        <v>3</v>
      </c>
      <c r="C5" s="193" t="s">
        <v>24</v>
      </c>
      <c r="D5" s="18"/>
      <c r="E5" s="178"/>
      <c r="F5" s="178"/>
      <c r="G5" s="178"/>
      <c r="H5" s="18"/>
      <c r="I5" s="18"/>
      <c r="J5" s="158"/>
      <c r="K5" s="19"/>
      <c r="L5" s="158" t="s">
        <v>77</v>
      </c>
      <c r="M5" s="158"/>
      <c r="N5" s="250"/>
      <c r="O5" s="158" t="s">
        <v>80</v>
      </c>
      <c r="P5" s="188"/>
      <c r="Q5" s="18"/>
      <c r="R5" s="184"/>
      <c r="S5" s="178"/>
      <c r="T5" s="178"/>
      <c r="U5" s="188"/>
      <c r="V5" s="178"/>
      <c r="W5" s="198"/>
      <c r="X5" s="178"/>
      <c r="Y5" s="278"/>
      <c r="Z5" s="188"/>
      <c r="AA5" s="178"/>
      <c r="AB5" s="178"/>
      <c r="AC5" s="158"/>
      <c r="AD5" s="178"/>
      <c r="AE5" s="158"/>
      <c r="AF5" s="178"/>
      <c r="AG5" s="178"/>
      <c r="AH5" s="178"/>
      <c r="AI5" s="178"/>
      <c r="AJ5" s="178"/>
      <c r="AK5" s="188"/>
      <c r="AL5" s="319"/>
      <c r="AM5" s="195">
        <v>3</v>
      </c>
      <c r="AN5" s="196" t="s">
        <v>155</v>
      </c>
    </row>
    <row r="6" spans="1:41" s="191" customFormat="1" ht="18" customHeight="1">
      <c r="A6" s="316"/>
      <c r="B6" s="192">
        <v>4</v>
      </c>
      <c r="C6" s="193" t="s">
        <v>25</v>
      </c>
      <c r="D6" s="18"/>
      <c r="E6" s="18"/>
      <c r="F6" s="178"/>
      <c r="G6" s="178"/>
      <c r="H6" s="18"/>
      <c r="I6" s="18"/>
      <c r="J6" s="158"/>
      <c r="K6" s="19"/>
      <c r="L6" s="158" t="s">
        <v>116</v>
      </c>
      <c r="M6" s="158" t="s">
        <v>80</v>
      </c>
      <c r="N6" s="250"/>
      <c r="O6" s="158" t="s">
        <v>75</v>
      </c>
      <c r="P6" s="178"/>
      <c r="Q6" s="18"/>
      <c r="R6" s="184"/>
      <c r="S6" s="178"/>
      <c r="T6" s="178"/>
      <c r="U6" s="188"/>
      <c r="V6" s="187"/>
      <c r="W6" s="198"/>
      <c r="X6" s="178"/>
      <c r="Y6" s="284" t="s">
        <v>77</v>
      </c>
      <c r="Z6" s="188"/>
      <c r="AA6" s="178"/>
      <c r="AB6" s="178"/>
      <c r="AC6" s="158"/>
      <c r="AD6" s="178"/>
      <c r="AE6" s="158"/>
      <c r="AF6" s="178"/>
      <c r="AG6" s="178"/>
      <c r="AH6" s="178"/>
      <c r="AI6" s="178"/>
      <c r="AJ6" s="178"/>
      <c r="AK6" s="188"/>
      <c r="AL6" s="319"/>
      <c r="AM6" s="195">
        <v>4</v>
      </c>
      <c r="AN6" s="199" t="s">
        <v>156</v>
      </c>
    </row>
    <row r="7" spans="1:41" s="191" customFormat="1" ht="18" customHeight="1">
      <c r="A7" s="316"/>
      <c r="B7" s="192">
        <v>5</v>
      </c>
      <c r="C7" s="193" t="s">
        <v>9</v>
      </c>
      <c r="D7" s="158" t="s">
        <v>141</v>
      </c>
      <c r="E7" s="18"/>
      <c r="F7" s="178"/>
      <c r="G7" s="178"/>
      <c r="H7" s="18"/>
      <c r="I7" s="18" t="s">
        <v>81</v>
      </c>
      <c r="J7" s="158"/>
      <c r="K7" s="18"/>
      <c r="L7" s="158" t="s">
        <v>116</v>
      </c>
      <c r="M7" s="18"/>
      <c r="N7" s="250"/>
      <c r="O7" s="18"/>
      <c r="P7" s="178"/>
      <c r="Q7" s="18"/>
      <c r="R7" s="184"/>
      <c r="S7" s="178"/>
      <c r="T7" s="178"/>
      <c r="U7" s="188"/>
      <c r="V7" s="198"/>
      <c r="W7" s="200"/>
      <c r="X7" s="178"/>
      <c r="Y7" s="200" t="s">
        <v>80</v>
      </c>
      <c r="Z7" s="158"/>
      <c r="AA7" s="178"/>
      <c r="AB7" s="178"/>
      <c r="AC7" s="158" t="s">
        <v>77</v>
      </c>
      <c r="AD7" s="178"/>
      <c r="AE7" s="158"/>
      <c r="AF7" s="178"/>
      <c r="AG7" s="278" t="s">
        <v>75</v>
      </c>
      <c r="AH7" s="178"/>
      <c r="AI7" s="178"/>
      <c r="AJ7" s="178"/>
      <c r="AK7" s="188"/>
      <c r="AL7" s="319"/>
      <c r="AM7" s="195">
        <v>5</v>
      </c>
      <c r="AN7" s="201" t="s">
        <v>9</v>
      </c>
    </row>
    <row r="8" spans="1:41" s="191" customFormat="1" ht="18" customHeight="1">
      <c r="A8" s="316"/>
      <c r="B8" s="192">
        <v>6</v>
      </c>
      <c r="C8" s="193" t="s">
        <v>11</v>
      </c>
      <c r="D8" s="18"/>
      <c r="E8" s="158"/>
      <c r="F8" s="178" t="s">
        <v>81</v>
      </c>
      <c r="G8" s="158" t="s">
        <v>80</v>
      </c>
      <c r="H8" s="178"/>
      <c r="I8" s="271" t="s">
        <v>116</v>
      </c>
      <c r="J8" s="300" t="s">
        <v>116</v>
      </c>
      <c r="K8" s="18"/>
      <c r="L8" s="18"/>
      <c r="M8" s="18"/>
      <c r="N8" s="18"/>
      <c r="O8" s="18"/>
      <c r="P8" s="178"/>
      <c r="Q8" s="158"/>
      <c r="R8" s="184"/>
      <c r="S8" s="188" t="s">
        <v>141</v>
      </c>
      <c r="T8" s="178"/>
      <c r="U8" s="188"/>
      <c r="V8" s="198"/>
      <c r="W8" s="200"/>
      <c r="X8" s="178"/>
      <c r="Y8" s="178"/>
      <c r="Z8" s="158"/>
      <c r="AA8" s="178"/>
      <c r="AB8" s="178"/>
      <c r="AC8" s="158" t="s">
        <v>77</v>
      </c>
      <c r="AD8" s="18"/>
      <c r="AE8" s="158"/>
      <c r="AF8" s="178"/>
      <c r="AG8" s="278" t="s">
        <v>75</v>
      </c>
      <c r="AH8" s="264"/>
      <c r="AI8" s="178"/>
      <c r="AJ8" s="178"/>
      <c r="AK8" s="188"/>
      <c r="AL8" s="319"/>
      <c r="AM8" s="195">
        <v>6</v>
      </c>
      <c r="AN8" s="201" t="s">
        <v>11</v>
      </c>
    </row>
    <row r="9" spans="1:41" s="191" customFormat="1" ht="18" customHeight="1">
      <c r="A9" s="316"/>
      <c r="B9" s="192">
        <v>7</v>
      </c>
      <c r="C9" s="193" t="s">
        <v>13</v>
      </c>
      <c r="D9" s="18"/>
      <c r="E9" s="158" t="s">
        <v>116</v>
      </c>
      <c r="F9" s="271"/>
      <c r="G9" s="158" t="s">
        <v>80</v>
      </c>
      <c r="H9" s="178"/>
      <c r="I9" s="271" t="s">
        <v>75</v>
      </c>
      <c r="J9" s="300" t="s">
        <v>75</v>
      </c>
      <c r="K9" s="178"/>
      <c r="L9" s="18"/>
      <c r="M9" s="18"/>
      <c r="N9" s="251"/>
      <c r="O9" s="18"/>
      <c r="P9" s="178"/>
      <c r="Q9" s="158" t="s">
        <v>141</v>
      </c>
      <c r="R9" s="184"/>
      <c r="S9" s="278"/>
      <c r="T9" s="178"/>
      <c r="U9" s="188"/>
      <c r="V9" s="198" t="s">
        <v>81</v>
      </c>
      <c r="W9" s="200"/>
      <c r="X9" s="178"/>
      <c r="Y9" s="178"/>
      <c r="Z9" s="158"/>
      <c r="AA9" s="178"/>
      <c r="AB9" s="178"/>
      <c r="AC9" s="18"/>
      <c r="AD9" s="18"/>
      <c r="AE9" s="158"/>
      <c r="AF9" s="188" t="s">
        <v>77</v>
      </c>
      <c r="AG9" s="188"/>
      <c r="AH9" s="264"/>
      <c r="AI9" s="178"/>
      <c r="AJ9" s="178"/>
      <c r="AK9" s="188"/>
      <c r="AL9" s="319"/>
      <c r="AM9" s="195">
        <v>7</v>
      </c>
      <c r="AN9" s="201" t="s">
        <v>13</v>
      </c>
    </row>
    <row r="10" spans="1:41" s="191" customFormat="1" ht="18" customHeight="1">
      <c r="A10" s="316"/>
      <c r="B10" s="192">
        <v>8</v>
      </c>
      <c r="C10" s="193" t="s">
        <v>15</v>
      </c>
      <c r="D10" s="18"/>
      <c r="E10" s="158" t="s">
        <v>116</v>
      </c>
      <c r="F10" s="271"/>
      <c r="G10" s="18"/>
      <c r="H10" s="178"/>
      <c r="I10" s="278" t="s">
        <v>75</v>
      </c>
      <c r="J10" s="300" t="s">
        <v>75</v>
      </c>
      <c r="K10" s="18"/>
      <c r="L10" s="18"/>
      <c r="M10" s="18"/>
      <c r="N10" s="252"/>
      <c r="O10" s="18"/>
      <c r="P10" s="178"/>
      <c r="Q10" s="158" t="s">
        <v>80</v>
      </c>
      <c r="R10" s="184"/>
      <c r="S10" s="188"/>
      <c r="T10" s="178"/>
      <c r="U10" s="188"/>
      <c r="V10" s="200" t="s">
        <v>141</v>
      </c>
      <c r="W10" s="200"/>
      <c r="X10" s="178"/>
      <c r="Y10" s="203"/>
      <c r="Z10" s="158"/>
      <c r="AA10" s="178"/>
      <c r="AB10" s="178"/>
      <c r="AC10" s="18"/>
      <c r="AD10" s="18"/>
      <c r="AE10" s="158"/>
      <c r="AF10" s="188" t="s">
        <v>77</v>
      </c>
      <c r="AG10" s="188"/>
      <c r="AH10" s="264"/>
      <c r="AI10" s="178"/>
      <c r="AJ10" s="178"/>
      <c r="AK10" s="188"/>
      <c r="AL10" s="319"/>
      <c r="AM10" s="195">
        <v>8</v>
      </c>
      <c r="AN10" s="196" t="s">
        <v>15</v>
      </c>
    </row>
    <row r="11" spans="1:41" s="191" customFormat="1" ht="18" customHeight="1">
      <c r="A11" s="316"/>
      <c r="B11" s="192">
        <v>9</v>
      </c>
      <c r="C11" s="193" t="s">
        <v>50</v>
      </c>
      <c r="D11" s="18"/>
      <c r="E11" s="158" t="s">
        <v>80</v>
      </c>
      <c r="F11" s="188"/>
      <c r="G11" s="18"/>
      <c r="H11" s="178"/>
      <c r="I11" s="188"/>
      <c r="J11" s="300"/>
      <c r="K11" s="158" t="s">
        <v>141</v>
      </c>
      <c r="L11" s="18"/>
      <c r="M11" s="18"/>
      <c r="N11" s="251"/>
      <c r="O11" s="18"/>
      <c r="P11" s="178"/>
      <c r="Q11" s="188"/>
      <c r="R11" s="184"/>
      <c r="S11" s="188"/>
      <c r="T11" s="178"/>
      <c r="U11" s="188"/>
      <c r="V11" s="200"/>
      <c r="W11" s="200"/>
      <c r="X11" s="178"/>
      <c r="Y11" s="178"/>
      <c r="Z11" s="158"/>
      <c r="AA11" s="178"/>
      <c r="AB11" s="178"/>
      <c r="AC11" s="18"/>
      <c r="AD11" s="18"/>
      <c r="AE11" s="158"/>
      <c r="AF11" s="188" t="s">
        <v>116</v>
      </c>
      <c r="AG11" s="188"/>
      <c r="AH11" s="264"/>
      <c r="AI11" s="178"/>
      <c r="AJ11" s="178"/>
      <c r="AK11" s="188"/>
      <c r="AL11" s="319"/>
      <c r="AM11" s="195">
        <v>9</v>
      </c>
      <c r="AN11" s="196" t="s">
        <v>50</v>
      </c>
    </row>
    <row r="12" spans="1:41" s="191" customFormat="1" ht="18" customHeight="1">
      <c r="A12" s="316"/>
      <c r="B12" s="192">
        <v>10</v>
      </c>
      <c r="C12" s="193" t="s">
        <v>51</v>
      </c>
      <c r="D12" s="18"/>
      <c r="E12" s="188"/>
      <c r="F12" s="158"/>
      <c r="G12" s="18"/>
      <c r="H12" s="178"/>
      <c r="I12" s="188"/>
      <c r="J12" s="300"/>
      <c r="K12" s="158"/>
      <c r="L12" s="18"/>
      <c r="M12" s="18"/>
      <c r="N12" s="251"/>
      <c r="O12" s="18"/>
      <c r="P12" s="178"/>
      <c r="Q12" s="188"/>
      <c r="R12" s="178"/>
      <c r="S12" s="188"/>
      <c r="T12" s="178"/>
      <c r="U12" s="188"/>
      <c r="V12" s="200"/>
      <c r="W12" s="200"/>
      <c r="X12" s="178"/>
      <c r="Y12" s="178"/>
      <c r="Z12" s="158"/>
      <c r="AA12" s="178"/>
      <c r="AB12" s="178"/>
      <c r="AC12" s="18"/>
      <c r="AD12" s="18"/>
      <c r="AE12" s="158"/>
      <c r="AF12" s="188" t="s">
        <v>116</v>
      </c>
      <c r="AG12" s="188"/>
      <c r="AH12" s="188"/>
      <c r="AI12" s="178"/>
      <c r="AJ12" s="178"/>
      <c r="AK12" s="188"/>
      <c r="AL12" s="319"/>
      <c r="AM12" s="195">
        <v>10</v>
      </c>
      <c r="AN12" s="196" t="s">
        <v>51</v>
      </c>
    </row>
    <row r="13" spans="1:41" s="191" customFormat="1" ht="18" customHeight="1">
      <c r="A13" s="316"/>
      <c r="B13" s="192">
        <v>11</v>
      </c>
      <c r="C13" s="193" t="s">
        <v>52</v>
      </c>
      <c r="D13" s="18"/>
      <c r="E13" s="188"/>
      <c r="F13" s="188"/>
      <c r="G13" s="204"/>
      <c r="H13" s="178"/>
      <c r="I13" s="188"/>
      <c r="J13" s="300"/>
      <c r="K13" s="158"/>
      <c r="L13" s="178"/>
      <c r="M13" s="18"/>
      <c r="N13" s="251"/>
      <c r="O13" s="18"/>
      <c r="P13" s="178"/>
      <c r="Q13" s="188"/>
      <c r="R13" s="178"/>
      <c r="S13" s="188"/>
      <c r="T13" s="178"/>
      <c r="U13" s="188"/>
      <c r="V13" s="200"/>
      <c r="W13" s="200"/>
      <c r="X13" s="178"/>
      <c r="Y13" s="178"/>
      <c r="Z13" s="158"/>
      <c r="AA13" s="178"/>
      <c r="AB13" s="178"/>
      <c r="AC13" s="18"/>
      <c r="AD13" s="178"/>
      <c r="AE13" s="188"/>
      <c r="AF13" s="188"/>
      <c r="AG13" s="188"/>
      <c r="AH13" s="188"/>
      <c r="AI13" s="178"/>
      <c r="AJ13" s="178"/>
      <c r="AK13" s="188"/>
      <c r="AL13" s="319"/>
      <c r="AM13" s="195">
        <v>11</v>
      </c>
      <c r="AN13" s="196" t="s">
        <v>52</v>
      </c>
    </row>
    <row r="14" spans="1:41" s="191" customFormat="1" ht="18" customHeight="1" thickBot="1">
      <c r="A14" s="317"/>
      <c r="B14" s="205">
        <v>12</v>
      </c>
      <c r="C14" s="205"/>
      <c r="D14" s="206"/>
      <c r="E14" s="207"/>
      <c r="F14" s="207"/>
      <c r="G14" s="206"/>
      <c r="H14" s="178"/>
      <c r="I14" s="207"/>
      <c r="J14" s="304"/>
      <c r="K14" s="158"/>
      <c r="L14" s="206"/>
      <c r="M14" s="206"/>
      <c r="N14" s="253"/>
      <c r="O14" s="206"/>
      <c r="P14" s="206"/>
      <c r="Q14" s="207"/>
      <c r="R14" s="206"/>
      <c r="S14" s="207"/>
      <c r="T14" s="206"/>
      <c r="U14" s="207"/>
      <c r="V14" s="207"/>
      <c r="W14" s="224"/>
      <c r="X14" s="206"/>
      <c r="Y14" s="206"/>
      <c r="Z14" s="207"/>
      <c r="AA14" s="206"/>
      <c r="AB14" s="206"/>
      <c r="AC14" s="206"/>
      <c r="AD14" s="206"/>
      <c r="AE14" s="207"/>
      <c r="AF14" s="207"/>
      <c r="AG14" s="207"/>
      <c r="AH14" s="207"/>
      <c r="AI14" s="206"/>
      <c r="AJ14" s="206"/>
      <c r="AK14" s="207"/>
      <c r="AL14" s="320"/>
      <c r="AM14" s="209">
        <v>12</v>
      </c>
      <c r="AN14" s="210"/>
    </row>
    <row r="15" spans="1:41" s="191" customFormat="1" ht="18" customHeight="1">
      <c r="A15" s="315" t="s">
        <v>61</v>
      </c>
      <c r="B15" s="174">
        <v>1</v>
      </c>
      <c r="C15" s="175" t="s">
        <v>3</v>
      </c>
      <c r="D15" s="158"/>
      <c r="E15" s="176"/>
      <c r="F15" s="18"/>
      <c r="G15" s="158" t="s">
        <v>77</v>
      </c>
      <c r="H15" s="176"/>
      <c r="I15" s="183"/>
      <c r="J15" s="157"/>
      <c r="K15" s="183"/>
      <c r="L15" s="176"/>
      <c r="M15" s="180" t="s">
        <v>78</v>
      </c>
      <c r="N15" s="248"/>
      <c r="O15" s="18"/>
      <c r="P15" s="157"/>
      <c r="Q15" s="178"/>
      <c r="R15" s="18"/>
      <c r="S15" s="178"/>
      <c r="T15" s="188"/>
      <c r="U15" s="188"/>
      <c r="V15" s="216" t="s">
        <v>80</v>
      </c>
      <c r="W15" s="187"/>
      <c r="X15" s="183"/>
      <c r="Y15" s="157"/>
      <c r="Z15" s="158"/>
      <c r="AA15" s="211" t="s">
        <v>76</v>
      </c>
      <c r="AB15" s="176"/>
      <c r="AC15" s="158"/>
      <c r="AD15" s="185"/>
      <c r="AE15" s="212"/>
      <c r="AF15" s="213"/>
      <c r="AG15" s="178"/>
      <c r="AH15" s="176"/>
      <c r="AI15" s="176"/>
      <c r="AJ15" s="176"/>
      <c r="AK15" s="211"/>
      <c r="AL15" s="318" t="s">
        <v>61</v>
      </c>
      <c r="AM15" s="189">
        <v>1</v>
      </c>
      <c r="AN15" s="190" t="s">
        <v>3</v>
      </c>
    </row>
    <row r="16" spans="1:41" s="191" customFormat="1" ht="18" customHeight="1">
      <c r="A16" s="316"/>
      <c r="B16" s="192">
        <v>2</v>
      </c>
      <c r="C16" s="193" t="s">
        <v>5</v>
      </c>
      <c r="D16" s="158" t="s">
        <v>76</v>
      </c>
      <c r="E16" s="18"/>
      <c r="F16" s="18"/>
      <c r="G16" s="158" t="s">
        <v>77</v>
      </c>
      <c r="H16" s="18"/>
      <c r="I16" s="178"/>
      <c r="J16" s="300"/>
      <c r="K16" s="18"/>
      <c r="L16" s="18"/>
      <c r="M16" s="188" t="s">
        <v>78</v>
      </c>
      <c r="N16" s="249"/>
      <c r="O16" s="18"/>
      <c r="P16" s="158"/>
      <c r="Q16" s="18"/>
      <c r="R16" s="18"/>
      <c r="S16" s="18"/>
      <c r="T16" s="188"/>
      <c r="U16" s="188"/>
      <c r="V16" s="284" t="s">
        <v>141</v>
      </c>
      <c r="W16" s="178"/>
      <c r="X16" s="214"/>
      <c r="Y16" s="194"/>
      <c r="Z16" s="158"/>
      <c r="AA16" s="158" t="s">
        <v>80</v>
      </c>
      <c r="AB16" s="178"/>
      <c r="AC16" s="158"/>
      <c r="AD16" s="178"/>
      <c r="AE16" s="188"/>
      <c r="AF16" s="215"/>
      <c r="AG16" s="178"/>
      <c r="AH16" s="18"/>
      <c r="AI16" s="18"/>
      <c r="AJ16" s="178"/>
      <c r="AK16" s="188"/>
      <c r="AL16" s="319"/>
      <c r="AM16" s="195">
        <v>2</v>
      </c>
      <c r="AN16" s="196" t="s">
        <v>5</v>
      </c>
    </row>
    <row r="17" spans="1:42" s="191" customFormat="1" ht="18" customHeight="1">
      <c r="A17" s="316"/>
      <c r="B17" s="192">
        <v>3</v>
      </c>
      <c r="C17" s="193" t="s">
        <v>24</v>
      </c>
      <c r="D17" s="158" t="s">
        <v>77</v>
      </c>
      <c r="E17" s="18"/>
      <c r="F17" s="18"/>
      <c r="G17" s="158" t="s">
        <v>80</v>
      </c>
      <c r="H17" s="18"/>
      <c r="I17" s="220"/>
      <c r="J17" s="216"/>
      <c r="K17" s="19"/>
      <c r="L17" s="178"/>
      <c r="M17" s="178"/>
      <c r="N17" s="250"/>
      <c r="O17" s="18"/>
      <c r="P17" s="158"/>
      <c r="Q17" s="18"/>
      <c r="R17" s="18"/>
      <c r="S17" s="18"/>
      <c r="T17" s="178"/>
      <c r="U17" s="188"/>
      <c r="V17" s="284" t="s">
        <v>141</v>
      </c>
      <c r="W17" s="178"/>
      <c r="X17" s="214"/>
      <c r="Y17" s="200"/>
      <c r="Z17" s="158"/>
      <c r="AA17" s="158" t="s">
        <v>76</v>
      </c>
      <c r="AB17" s="178"/>
      <c r="AC17" s="158"/>
      <c r="AD17" s="18"/>
      <c r="AE17" s="188"/>
      <c r="AF17" s="215"/>
      <c r="AG17" s="188"/>
      <c r="AH17" s="301" t="s">
        <v>78</v>
      </c>
      <c r="AI17" s="18"/>
      <c r="AJ17" s="178"/>
      <c r="AK17" s="188"/>
      <c r="AL17" s="319"/>
      <c r="AM17" s="195">
        <v>3</v>
      </c>
      <c r="AN17" s="196" t="s">
        <v>155</v>
      </c>
    </row>
    <row r="18" spans="1:42" s="191" customFormat="1" ht="18" customHeight="1">
      <c r="A18" s="316"/>
      <c r="B18" s="192">
        <v>4</v>
      </c>
      <c r="C18" s="193" t="s">
        <v>25</v>
      </c>
      <c r="D18" s="158" t="s">
        <v>141</v>
      </c>
      <c r="E18" s="18"/>
      <c r="F18" s="18"/>
      <c r="G18" s="18"/>
      <c r="H18" s="18"/>
      <c r="I18" s="18"/>
      <c r="J18" s="158"/>
      <c r="K18" s="18" t="s">
        <v>81</v>
      </c>
      <c r="L18" s="178"/>
      <c r="M18" s="178"/>
      <c r="N18" s="250"/>
      <c r="O18" s="18"/>
      <c r="P18" s="178"/>
      <c r="Q18" s="18"/>
      <c r="R18" s="18"/>
      <c r="S18" s="18"/>
      <c r="T18" s="178"/>
      <c r="U18" s="188"/>
      <c r="V18" s="217"/>
      <c r="W18" s="178"/>
      <c r="X18" s="214"/>
      <c r="Y18" s="200" t="s">
        <v>76</v>
      </c>
      <c r="Z18" s="158" t="s">
        <v>116</v>
      </c>
      <c r="AA18" s="158" t="s">
        <v>77</v>
      </c>
      <c r="AB18" s="178"/>
      <c r="AC18" s="18"/>
      <c r="AD18" s="18"/>
      <c r="AE18" s="158"/>
      <c r="AF18" s="178"/>
      <c r="AG18" s="284" t="s">
        <v>80</v>
      </c>
      <c r="AH18" s="284" t="s">
        <v>78</v>
      </c>
      <c r="AI18" s="178"/>
      <c r="AJ18" s="178"/>
      <c r="AK18" s="188"/>
      <c r="AL18" s="319"/>
      <c r="AM18" s="195">
        <v>4</v>
      </c>
      <c r="AN18" s="199" t="s">
        <v>156</v>
      </c>
    </row>
    <row r="19" spans="1:42" s="191" customFormat="1" ht="18" customHeight="1">
      <c r="A19" s="316"/>
      <c r="B19" s="192">
        <v>5</v>
      </c>
      <c r="C19" s="193" t="s">
        <v>9</v>
      </c>
      <c r="D19" s="158" t="s">
        <v>231</v>
      </c>
      <c r="E19" s="18"/>
      <c r="F19" s="18"/>
      <c r="G19" s="18"/>
      <c r="H19" s="18"/>
      <c r="I19" s="18"/>
      <c r="J19" s="158"/>
      <c r="K19" s="188" t="s">
        <v>141</v>
      </c>
      <c r="L19" s="178"/>
      <c r="M19" s="18"/>
      <c r="N19" s="250"/>
      <c r="O19" s="18"/>
      <c r="P19" s="178"/>
      <c r="Q19" s="18" t="s">
        <v>81</v>
      </c>
      <c r="R19" s="18"/>
      <c r="S19" s="18"/>
      <c r="T19" s="214"/>
      <c r="U19" s="188"/>
      <c r="V19" s="178"/>
      <c r="W19" s="178"/>
      <c r="X19" s="214"/>
      <c r="Y19" s="284" t="s">
        <v>116</v>
      </c>
      <c r="Z19" s="278" t="s">
        <v>78</v>
      </c>
      <c r="AA19" s="178"/>
      <c r="AB19" s="178"/>
      <c r="AC19" s="178"/>
      <c r="AD19" s="18"/>
      <c r="AE19" s="158"/>
      <c r="AF19" s="178"/>
      <c r="AG19" s="284" t="s">
        <v>80</v>
      </c>
      <c r="AH19" s="278" t="s">
        <v>76</v>
      </c>
      <c r="AI19" s="178"/>
      <c r="AJ19" s="178"/>
      <c r="AK19" s="188"/>
      <c r="AL19" s="319"/>
      <c r="AM19" s="195">
        <v>5</v>
      </c>
      <c r="AN19" s="196" t="s">
        <v>9</v>
      </c>
    </row>
    <row r="20" spans="1:42" s="191" customFormat="1" ht="18" customHeight="1">
      <c r="A20" s="316"/>
      <c r="B20" s="192">
        <v>6</v>
      </c>
      <c r="C20" s="193" t="s">
        <v>11</v>
      </c>
      <c r="D20" s="219" t="s">
        <v>78</v>
      </c>
      <c r="E20" s="18"/>
      <c r="F20" s="18"/>
      <c r="G20" s="18"/>
      <c r="H20" s="18"/>
      <c r="I20" s="18"/>
      <c r="J20" s="158"/>
      <c r="K20" s="188" t="s">
        <v>141</v>
      </c>
      <c r="L20" s="178"/>
      <c r="M20" s="18"/>
      <c r="N20" s="251" t="s">
        <v>80</v>
      </c>
      <c r="O20" s="18"/>
      <c r="P20" s="178"/>
      <c r="Q20" s="158"/>
      <c r="R20" s="18"/>
      <c r="S20" s="18"/>
      <c r="T20" s="178"/>
      <c r="U20" s="188"/>
      <c r="V20" s="220"/>
      <c r="W20" s="178"/>
      <c r="X20" s="178"/>
      <c r="Y20" s="200" t="s">
        <v>79</v>
      </c>
      <c r="Z20" s="188"/>
      <c r="AA20" s="178"/>
      <c r="AB20" s="178"/>
      <c r="AC20" s="178"/>
      <c r="AD20" s="18"/>
      <c r="AE20" s="158"/>
      <c r="AF20" s="18"/>
      <c r="AG20" s="284" t="s">
        <v>77</v>
      </c>
      <c r="AH20" s="278" t="s">
        <v>76</v>
      </c>
      <c r="AI20" s="178"/>
      <c r="AJ20" s="178"/>
      <c r="AK20" s="188"/>
      <c r="AL20" s="319"/>
      <c r="AM20" s="195">
        <v>6</v>
      </c>
      <c r="AN20" s="196" t="s">
        <v>11</v>
      </c>
    </row>
    <row r="21" spans="1:42" s="191" customFormat="1" ht="18" customHeight="1">
      <c r="A21" s="316"/>
      <c r="B21" s="192">
        <v>7</v>
      </c>
      <c r="C21" s="193" t="s">
        <v>13</v>
      </c>
      <c r="D21" s="158"/>
      <c r="E21" s="158" t="s">
        <v>80</v>
      </c>
      <c r="F21" s="18"/>
      <c r="G21" s="18"/>
      <c r="H21" s="18"/>
      <c r="I21" s="18" t="s">
        <v>76</v>
      </c>
      <c r="J21" s="158" t="s">
        <v>76</v>
      </c>
      <c r="K21" s="188" t="s">
        <v>79</v>
      </c>
      <c r="L21" s="178"/>
      <c r="M21" s="18"/>
      <c r="N21" s="251" t="s">
        <v>141</v>
      </c>
      <c r="O21" s="18"/>
      <c r="P21" s="178"/>
      <c r="Q21" s="158"/>
      <c r="R21" s="18"/>
      <c r="S21" s="18"/>
      <c r="T21" s="178"/>
      <c r="U21" s="188"/>
      <c r="V21" s="198"/>
      <c r="W21" s="178"/>
      <c r="X21" s="284" t="s">
        <v>78</v>
      </c>
      <c r="Y21" s="203"/>
      <c r="Z21" s="158"/>
      <c r="AA21" s="18"/>
      <c r="AB21" s="18"/>
      <c r="AC21" s="178"/>
      <c r="AD21" s="18"/>
      <c r="AE21" s="158"/>
      <c r="AF21" s="178"/>
      <c r="AG21" s="284" t="s">
        <v>77</v>
      </c>
      <c r="AH21" s="278"/>
      <c r="AI21" s="178"/>
      <c r="AJ21" s="178"/>
      <c r="AK21" s="188"/>
      <c r="AL21" s="319"/>
      <c r="AM21" s="195">
        <v>7</v>
      </c>
      <c r="AN21" s="196" t="s">
        <v>13</v>
      </c>
    </row>
    <row r="22" spans="1:42" s="191" customFormat="1" ht="18" customHeight="1">
      <c r="A22" s="316"/>
      <c r="B22" s="192">
        <v>8</v>
      </c>
      <c r="C22" s="193" t="s">
        <v>15</v>
      </c>
      <c r="D22" s="158"/>
      <c r="E22" s="158" t="s">
        <v>80</v>
      </c>
      <c r="F22" s="158"/>
      <c r="G22" s="18"/>
      <c r="H22" s="18"/>
      <c r="I22" s="158" t="s">
        <v>78</v>
      </c>
      <c r="J22" s="158" t="s">
        <v>78</v>
      </c>
      <c r="K22" s="188" t="s">
        <v>79</v>
      </c>
      <c r="L22" s="178"/>
      <c r="M22" s="18"/>
      <c r="N22" s="306" t="s">
        <v>77</v>
      </c>
      <c r="O22" s="18"/>
      <c r="P22" s="178"/>
      <c r="Q22" s="158"/>
      <c r="R22" s="18"/>
      <c r="S22" s="18"/>
      <c r="T22" s="178"/>
      <c r="U22" s="188"/>
      <c r="V22" s="198"/>
      <c r="W22" s="178"/>
      <c r="X22" s="284"/>
      <c r="Y22" s="178"/>
      <c r="Z22" s="158"/>
      <c r="AA22" s="18"/>
      <c r="AB22" s="178"/>
      <c r="AC22" s="178"/>
      <c r="AD22" s="18"/>
      <c r="AE22" s="158"/>
      <c r="AF22" s="188" t="s">
        <v>76</v>
      </c>
      <c r="AG22" s="216"/>
      <c r="AH22" s="178"/>
      <c r="AI22" s="178"/>
      <c r="AJ22" s="178"/>
      <c r="AK22" s="188"/>
      <c r="AL22" s="319"/>
      <c r="AM22" s="195">
        <v>8</v>
      </c>
      <c r="AN22" s="196" t="s">
        <v>15</v>
      </c>
    </row>
    <row r="23" spans="1:42" s="191" customFormat="1" ht="18" customHeight="1">
      <c r="A23" s="316"/>
      <c r="B23" s="192">
        <v>9</v>
      </c>
      <c r="C23" s="193" t="s">
        <v>50</v>
      </c>
      <c r="D23" s="158"/>
      <c r="E23" s="158"/>
      <c r="F23" s="158"/>
      <c r="G23" s="18"/>
      <c r="H23" s="158"/>
      <c r="I23" s="158"/>
      <c r="J23" s="158"/>
      <c r="K23" s="188"/>
      <c r="L23" s="178"/>
      <c r="M23" s="18"/>
      <c r="N23" s="251"/>
      <c r="O23" s="18"/>
      <c r="P23" s="178"/>
      <c r="Q23" s="158"/>
      <c r="R23" s="18"/>
      <c r="S23" s="158"/>
      <c r="T23" s="178"/>
      <c r="U23" s="188"/>
      <c r="V23" s="202"/>
      <c r="W23" s="178"/>
      <c r="X23" s="188"/>
      <c r="Y23" s="178"/>
      <c r="Z23" s="158"/>
      <c r="AA23" s="18"/>
      <c r="AB23" s="18"/>
      <c r="AC23" s="178"/>
      <c r="AD23" s="18"/>
      <c r="AE23" s="158"/>
      <c r="AF23" s="188" t="s">
        <v>79</v>
      </c>
      <c r="AG23" s="178"/>
      <c r="AH23" s="178"/>
      <c r="AI23" s="178"/>
      <c r="AJ23" s="178"/>
      <c r="AK23" s="188"/>
      <c r="AL23" s="319"/>
      <c r="AM23" s="195">
        <v>9</v>
      </c>
      <c r="AN23" s="196" t="s">
        <v>50</v>
      </c>
    </row>
    <row r="24" spans="1:42" s="191" customFormat="1" ht="18" customHeight="1">
      <c r="A24" s="316"/>
      <c r="B24" s="192">
        <v>10</v>
      </c>
      <c r="C24" s="193" t="s">
        <v>51</v>
      </c>
      <c r="D24" s="158"/>
      <c r="E24" s="188"/>
      <c r="F24" s="158"/>
      <c r="G24" s="178"/>
      <c r="H24" s="158"/>
      <c r="I24" s="158"/>
      <c r="J24" s="158"/>
      <c r="K24" s="188"/>
      <c r="L24" s="178"/>
      <c r="M24" s="18"/>
      <c r="N24" s="251"/>
      <c r="O24" s="18"/>
      <c r="P24" s="178"/>
      <c r="Q24" s="158"/>
      <c r="R24" s="18"/>
      <c r="S24" s="158"/>
      <c r="T24" s="178"/>
      <c r="U24" s="188"/>
      <c r="V24" s="200"/>
      <c r="W24" s="178"/>
      <c r="X24" s="188"/>
      <c r="Y24" s="178"/>
      <c r="Z24" s="158"/>
      <c r="AA24" s="18"/>
      <c r="AB24" s="18"/>
      <c r="AC24" s="188"/>
      <c r="AD24" s="221"/>
      <c r="AE24" s="222"/>
      <c r="AF24" s="188" t="s">
        <v>79</v>
      </c>
      <c r="AG24" s="178"/>
      <c r="AH24" s="178"/>
      <c r="AI24" s="178"/>
      <c r="AJ24" s="178"/>
      <c r="AK24" s="188"/>
      <c r="AL24" s="319"/>
      <c r="AM24" s="195">
        <v>10</v>
      </c>
      <c r="AN24" s="196" t="s">
        <v>51</v>
      </c>
    </row>
    <row r="25" spans="1:42" s="191" customFormat="1" ht="18" customHeight="1">
      <c r="A25" s="316"/>
      <c r="B25" s="192">
        <v>11</v>
      </c>
      <c r="C25" s="193" t="s">
        <v>52</v>
      </c>
      <c r="D25" s="158"/>
      <c r="E25" s="188"/>
      <c r="F25" s="158"/>
      <c r="G25" s="178"/>
      <c r="H25" s="158"/>
      <c r="I25" s="158"/>
      <c r="J25" s="158"/>
      <c r="K25" s="188"/>
      <c r="L25" s="178"/>
      <c r="M25" s="18"/>
      <c r="N25" s="251"/>
      <c r="O25" s="18"/>
      <c r="P25" s="178"/>
      <c r="Q25" s="158"/>
      <c r="R25" s="18"/>
      <c r="S25" s="158"/>
      <c r="T25" s="178"/>
      <c r="U25" s="188"/>
      <c r="V25" s="200"/>
      <c r="W25" s="178"/>
      <c r="X25" s="188"/>
      <c r="Y25" s="178"/>
      <c r="Z25" s="158"/>
      <c r="AA25" s="18"/>
      <c r="AB25" s="18"/>
      <c r="AC25" s="188"/>
      <c r="AD25" s="178"/>
      <c r="AE25" s="188"/>
      <c r="AF25" s="216" t="s">
        <v>79</v>
      </c>
      <c r="AG25" s="178"/>
      <c r="AH25" s="178"/>
      <c r="AI25" s="178"/>
      <c r="AJ25" s="178"/>
      <c r="AK25" s="188"/>
      <c r="AL25" s="319"/>
      <c r="AM25" s="195">
        <v>11</v>
      </c>
      <c r="AN25" s="196" t="s">
        <v>52</v>
      </c>
    </row>
    <row r="26" spans="1:42" s="191" customFormat="1" ht="18" customHeight="1" thickBot="1">
      <c r="A26" s="317"/>
      <c r="B26" s="205">
        <v>12</v>
      </c>
      <c r="C26" s="205"/>
      <c r="D26" s="207"/>
      <c r="E26" s="207"/>
      <c r="F26" s="207"/>
      <c r="G26" s="206"/>
      <c r="H26" s="223"/>
      <c r="I26" s="223"/>
      <c r="J26" s="223"/>
      <c r="K26" s="207"/>
      <c r="L26" s="206"/>
      <c r="M26" s="206"/>
      <c r="N26" s="253"/>
      <c r="O26" s="206"/>
      <c r="P26" s="206"/>
      <c r="Q26" s="207"/>
      <c r="R26" s="206"/>
      <c r="S26" s="207"/>
      <c r="T26" s="207"/>
      <c r="U26" s="207"/>
      <c r="V26" s="224"/>
      <c r="W26" s="208"/>
      <c r="X26" s="207"/>
      <c r="Y26" s="206"/>
      <c r="Z26" s="223"/>
      <c r="AA26" s="225"/>
      <c r="AB26" s="225"/>
      <c r="AC26" s="207"/>
      <c r="AD26" s="206"/>
      <c r="AE26" s="207"/>
      <c r="AF26" s="207"/>
      <c r="AG26" s="206"/>
      <c r="AH26" s="206"/>
      <c r="AI26" s="206"/>
      <c r="AJ26" s="206"/>
      <c r="AK26" s="207"/>
      <c r="AL26" s="320"/>
      <c r="AM26" s="209">
        <v>12</v>
      </c>
      <c r="AN26" s="210"/>
    </row>
    <row r="27" spans="1:42" s="191" customFormat="1" ht="18" customHeight="1">
      <c r="A27" s="315" t="s">
        <v>56</v>
      </c>
      <c r="B27" s="174">
        <v>1</v>
      </c>
      <c r="C27" s="175" t="s">
        <v>3</v>
      </c>
      <c r="D27" s="158"/>
      <c r="E27" s="176"/>
      <c r="F27" s="185"/>
      <c r="G27" s="18"/>
      <c r="H27" s="158" t="s">
        <v>141</v>
      </c>
      <c r="I27" s="157"/>
      <c r="J27" s="299"/>
      <c r="K27" s="18"/>
      <c r="L27" s="178"/>
      <c r="M27" s="221"/>
      <c r="N27" s="248"/>
      <c r="O27" s="18"/>
      <c r="P27" s="284" t="s">
        <v>79</v>
      </c>
      <c r="Q27" s="178"/>
      <c r="R27" s="18"/>
      <c r="S27" s="182" t="s">
        <v>80</v>
      </c>
      <c r="T27" s="157" t="s">
        <v>76</v>
      </c>
      <c r="U27" s="180"/>
      <c r="V27" s="226"/>
      <c r="W27" s="198"/>
      <c r="X27" s="226" t="s">
        <v>75</v>
      </c>
      <c r="Y27" s="226"/>
      <c r="Z27" s="158"/>
      <c r="AA27" s="185"/>
      <c r="AB27" s="185"/>
      <c r="AC27" s="158"/>
      <c r="AD27" s="227"/>
      <c r="AE27" s="188"/>
      <c r="AF27" s="185"/>
      <c r="AG27" s="188"/>
      <c r="AH27" s="158"/>
      <c r="AI27" s="163"/>
      <c r="AJ27" s="242"/>
      <c r="AK27" s="228"/>
      <c r="AL27" s="318" t="s">
        <v>56</v>
      </c>
      <c r="AM27" s="189">
        <v>1</v>
      </c>
      <c r="AN27" s="190" t="s">
        <v>3</v>
      </c>
      <c r="AP27" s="230"/>
    </row>
    <row r="28" spans="1:42" s="191" customFormat="1" ht="18" customHeight="1">
      <c r="A28" s="316"/>
      <c r="B28" s="192">
        <v>2</v>
      </c>
      <c r="C28" s="193" t="s">
        <v>5</v>
      </c>
      <c r="D28" s="158"/>
      <c r="E28" s="178"/>
      <c r="F28" s="18"/>
      <c r="G28" s="18"/>
      <c r="H28" s="158" t="s">
        <v>79</v>
      </c>
      <c r="I28" s="178"/>
      <c r="J28" s="300"/>
      <c r="K28" s="18"/>
      <c r="L28" s="178"/>
      <c r="M28" s="221"/>
      <c r="N28" s="249"/>
      <c r="O28" s="18"/>
      <c r="P28" s="261" t="s">
        <v>76</v>
      </c>
      <c r="Q28" s="178"/>
      <c r="R28" s="18"/>
      <c r="S28" s="158" t="s">
        <v>141</v>
      </c>
      <c r="T28" s="200" t="s">
        <v>75</v>
      </c>
      <c r="U28" s="188"/>
      <c r="V28" s="200"/>
      <c r="W28" s="198"/>
      <c r="X28" s="200" t="s">
        <v>80</v>
      </c>
      <c r="Y28" s="194"/>
      <c r="Z28" s="158"/>
      <c r="AA28" s="178"/>
      <c r="AB28" s="178"/>
      <c r="AC28" s="158"/>
      <c r="AD28" s="264"/>
      <c r="AE28" s="188"/>
      <c r="AF28" s="178"/>
      <c r="AG28" s="188"/>
      <c r="AH28" s="158"/>
      <c r="AI28" s="18"/>
      <c r="AJ28" s="178"/>
      <c r="AK28" s="188"/>
      <c r="AL28" s="319"/>
      <c r="AM28" s="195">
        <v>2</v>
      </c>
      <c r="AN28" s="196" t="s">
        <v>5</v>
      </c>
    </row>
    <row r="29" spans="1:42" s="191" customFormat="1" ht="18" customHeight="1">
      <c r="A29" s="316"/>
      <c r="B29" s="192">
        <v>3</v>
      </c>
      <c r="C29" s="193" t="s">
        <v>24</v>
      </c>
      <c r="D29" s="158" t="s">
        <v>75</v>
      </c>
      <c r="E29" s="178"/>
      <c r="F29" s="18"/>
      <c r="G29" s="18"/>
      <c r="H29" s="158" t="s">
        <v>141</v>
      </c>
      <c r="I29" s="178"/>
      <c r="J29" s="300" t="s">
        <v>116</v>
      </c>
      <c r="K29" s="18"/>
      <c r="L29" s="178"/>
      <c r="M29" s="221"/>
      <c r="N29" s="250"/>
      <c r="O29" s="18"/>
      <c r="P29" s="158" t="s">
        <v>79</v>
      </c>
      <c r="Q29" s="178"/>
      <c r="R29" s="18"/>
      <c r="S29" s="18"/>
      <c r="T29" s="178"/>
      <c r="U29" s="188"/>
      <c r="V29" s="200"/>
      <c r="W29" s="198"/>
      <c r="X29" s="178"/>
      <c r="Y29" s="261"/>
      <c r="Z29" s="216"/>
      <c r="AA29" s="178"/>
      <c r="AB29" s="178"/>
      <c r="AC29" s="158" t="s">
        <v>80</v>
      </c>
      <c r="AD29" s="297" t="s">
        <v>76</v>
      </c>
      <c r="AE29" s="188"/>
      <c r="AF29" s="178"/>
      <c r="AG29" s="188"/>
      <c r="AH29" s="178"/>
      <c r="AI29" s="178"/>
      <c r="AJ29" s="18"/>
      <c r="AK29" s="158"/>
      <c r="AL29" s="319"/>
      <c r="AM29" s="195">
        <v>3</v>
      </c>
      <c r="AN29" s="196" t="s">
        <v>155</v>
      </c>
    </row>
    <row r="30" spans="1:42" s="191" customFormat="1" ht="18" customHeight="1">
      <c r="A30" s="316"/>
      <c r="B30" s="192">
        <v>4</v>
      </c>
      <c r="C30" s="193" t="s">
        <v>25</v>
      </c>
      <c r="D30" s="158" t="s">
        <v>141</v>
      </c>
      <c r="E30" s="18"/>
      <c r="F30" s="18"/>
      <c r="G30" s="18"/>
      <c r="H30" s="18"/>
      <c r="I30" s="178"/>
      <c r="J30" s="300"/>
      <c r="K30" s="18"/>
      <c r="L30" s="178"/>
      <c r="M30" s="214" t="s">
        <v>75</v>
      </c>
      <c r="N30" s="250"/>
      <c r="O30" s="18"/>
      <c r="P30" s="178"/>
      <c r="Q30" s="18"/>
      <c r="R30" s="158" t="s">
        <v>80</v>
      </c>
      <c r="S30" s="18"/>
      <c r="T30" s="178"/>
      <c r="U30" s="188"/>
      <c r="V30" s="198"/>
      <c r="W30" s="198"/>
      <c r="X30" s="178"/>
      <c r="Y30" s="264" t="s">
        <v>116</v>
      </c>
      <c r="Z30" s="278" t="s">
        <v>79</v>
      </c>
      <c r="AA30" s="178"/>
      <c r="AB30" s="178"/>
      <c r="AC30" s="18"/>
      <c r="AD30" s="264" t="s">
        <v>76</v>
      </c>
      <c r="AE30" s="188"/>
      <c r="AF30" s="178"/>
      <c r="AG30" s="271"/>
      <c r="AH30" s="18"/>
      <c r="AI30" s="18"/>
      <c r="AJ30" s="18"/>
      <c r="AK30" s="158"/>
      <c r="AL30" s="319"/>
      <c r="AM30" s="195">
        <v>4</v>
      </c>
      <c r="AN30" s="199" t="s">
        <v>156</v>
      </c>
    </row>
    <row r="31" spans="1:42" s="191" customFormat="1" ht="18" customHeight="1">
      <c r="A31" s="316"/>
      <c r="B31" s="192">
        <v>5</v>
      </c>
      <c r="C31" s="193" t="s">
        <v>9</v>
      </c>
      <c r="D31" s="158" t="s">
        <v>141</v>
      </c>
      <c r="E31" s="18"/>
      <c r="F31" s="18"/>
      <c r="G31" s="18"/>
      <c r="H31" s="18"/>
      <c r="I31" s="178"/>
      <c r="J31" s="300"/>
      <c r="K31" s="188" t="s">
        <v>79</v>
      </c>
      <c r="L31" s="178"/>
      <c r="M31" s="261" t="s">
        <v>80</v>
      </c>
      <c r="N31" s="250"/>
      <c r="O31" s="18"/>
      <c r="P31" s="178"/>
      <c r="Q31" s="18"/>
      <c r="R31" s="158" t="s">
        <v>75</v>
      </c>
      <c r="S31" s="18"/>
      <c r="T31" s="178"/>
      <c r="U31" s="300" t="s">
        <v>76</v>
      </c>
      <c r="V31" s="178"/>
      <c r="W31" s="198"/>
      <c r="X31" s="178"/>
      <c r="Y31" s="278"/>
      <c r="Z31" s="297" t="s">
        <v>116</v>
      </c>
      <c r="AA31" s="178"/>
      <c r="AB31" s="178"/>
      <c r="AC31" s="178"/>
      <c r="AD31" s="216" t="s">
        <v>77</v>
      </c>
      <c r="AE31" s="188"/>
      <c r="AF31" s="178"/>
      <c r="AG31" s="261"/>
      <c r="AH31" s="18"/>
      <c r="AI31" s="18"/>
      <c r="AJ31" s="18"/>
      <c r="AK31" s="158"/>
      <c r="AL31" s="319"/>
      <c r="AM31" s="195">
        <v>5</v>
      </c>
      <c r="AN31" s="196" t="s">
        <v>9</v>
      </c>
    </row>
    <row r="32" spans="1:42" s="191" customFormat="1" ht="18" customHeight="1">
      <c r="A32" s="316"/>
      <c r="B32" s="192">
        <v>6</v>
      </c>
      <c r="C32" s="193" t="s">
        <v>11</v>
      </c>
      <c r="D32" s="158" t="s">
        <v>76</v>
      </c>
      <c r="E32" s="278" t="s">
        <v>116</v>
      </c>
      <c r="F32" s="178"/>
      <c r="G32" s="178"/>
      <c r="H32" s="18"/>
      <c r="I32" s="178"/>
      <c r="J32" s="300"/>
      <c r="K32" s="188" t="s">
        <v>141</v>
      </c>
      <c r="L32" s="258"/>
      <c r="M32" s="271" t="s">
        <v>80</v>
      </c>
      <c r="N32" s="251" t="s">
        <v>79</v>
      </c>
      <c r="O32" s="18"/>
      <c r="P32" s="178"/>
      <c r="Q32" s="18"/>
      <c r="R32" s="18"/>
      <c r="S32" s="18"/>
      <c r="T32" s="18"/>
      <c r="U32" s="158" t="s">
        <v>75</v>
      </c>
      <c r="V32" s="198"/>
      <c r="W32" s="198"/>
      <c r="X32" s="178"/>
      <c r="Y32" s="178"/>
      <c r="Z32" s="278"/>
      <c r="AA32" s="178"/>
      <c r="AB32" s="178"/>
      <c r="AC32" s="178"/>
      <c r="AD32" s="216" t="s">
        <v>77</v>
      </c>
      <c r="AE32" s="188"/>
      <c r="AF32" s="178"/>
      <c r="AG32" s="178"/>
      <c r="AH32" s="18"/>
      <c r="AI32" s="18"/>
      <c r="AJ32" s="178"/>
      <c r="AK32" s="188"/>
      <c r="AL32" s="319"/>
      <c r="AM32" s="195">
        <v>6</v>
      </c>
      <c r="AN32" s="196" t="s">
        <v>11</v>
      </c>
    </row>
    <row r="33" spans="1:42" s="191" customFormat="1" ht="18" customHeight="1">
      <c r="A33" s="316"/>
      <c r="B33" s="192">
        <v>7</v>
      </c>
      <c r="C33" s="193" t="s">
        <v>13</v>
      </c>
      <c r="D33" s="158"/>
      <c r="E33" s="278" t="s">
        <v>116</v>
      </c>
      <c r="F33" s="188" t="s">
        <v>79</v>
      </c>
      <c r="G33" s="178"/>
      <c r="H33" s="18"/>
      <c r="I33" s="231"/>
      <c r="J33" s="305"/>
      <c r="K33" s="158" t="s">
        <v>141</v>
      </c>
      <c r="L33" s="158"/>
      <c r="M33" s="298" t="s">
        <v>76</v>
      </c>
      <c r="N33" s="251"/>
      <c r="O33" s="18"/>
      <c r="P33" s="178"/>
      <c r="Q33" s="18"/>
      <c r="R33" s="18"/>
      <c r="S33" s="18"/>
      <c r="T33" s="18"/>
      <c r="U33" s="158" t="s">
        <v>80</v>
      </c>
      <c r="V33" s="198"/>
      <c r="W33" s="198"/>
      <c r="X33" s="178"/>
      <c r="Y33" s="178"/>
      <c r="Z33" s="188"/>
      <c r="AA33" s="178"/>
      <c r="AB33" s="178"/>
      <c r="AC33" s="178"/>
      <c r="AD33" s="188"/>
      <c r="AE33" s="188"/>
      <c r="AF33" s="178"/>
      <c r="AG33" s="178"/>
      <c r="AH33" s="18"/>
      <c r="AI33" s="18"/>
      <c r="AJ33" s="178"/>
      <c r="AK33" s="188"/>
      <c r="AL33" s="319"/>
      <c r="AM33" s="195">
        <v>7</v>
      </c>
      <c r="AN33" s="196" t="s">
        <v>13</v>
      </c>
    </row>
    <row r="34" spans="1:42" s="191" customFormat="1" ht="18" customHeight="1">
      <c r="A34" s="316"/>
      <c r="B34" s="192">
        <v>8</v>
      </c>
      <c r="C34" s="193" t="s">
        <v>15</v>
      </c>
      <c r="D34" s="158"/>
      <c r="E34" s="271"/>
      <c r="F34" s="294"/>
      <c r="G34" s="178"/>
      <c r="H34" s="18"/>
      <c r="I34" s="178"/>
      <c r="J34" s="300"/>
      <c r="K34" s="158" t="s">
        <v>79</v>
      </c>
      <c r="L34" s="261" t="s">
        <v>116</v>
      </c>
      <c r="M34" s="188"/>
      <c r="N34" s="251"/>
      <c r="O34" s="18"/>
      <c r="P34" s="178"/>
      <c r="Q34" s="158"/>
      <c r="R34" s="18"/>
      <c r="S34" s="18"/>
      <c r="T34" s="178"/>
      <c r="U34" s="188"/>
      <c r="V34" s="198"/>
      <c r="W34" s="198"/>
      <c r="X34" s="221"/>
      <c r="Y34" s="178"/>
      <c r="Z34" s="188"/>
      <c r="AA34" s="178"/>
      <c r="AB34" s="178"/>
      <c r="AC34" s="178"/>
      <c r="AD34" s="188"/>
      <c r="AE34" s="188"/>
      <c r="AF34" s="178"/>
      <c r="AG34" s="178"/>
      <c r="AH34" s="178"/>
      <c r="AI34" s="178"/>
      <c r="AJ34" s="178"/>
      <c r="AK34" s="188"/>
      <c r="AL34" s="319"/>
      <c r="AM34" s="195">
        <v>8</v>
      </c>
      <c r="AN34" s="196" t="s">
        <v>15</v>
      </c>
    </row>
    <row r="35" spans="1:42" s="191" customFormat="1" ht="18" customHeight="1">
      <c r="A35" s="316"/>
      <c r="B35" s="192">
        <v>9</v>
      </c>
      <c r="C35" s="193" t="s">
        <v>50</v>
      </c>
      <c r="D35" s="158"/>
      <c r="E35" s="261"/>
      <c r="F35" s="188"/>
      <c r="G35" s="178"/>
      <c r="H35" s="178"/>
      <c r="I35" s="178"/>
      <c r="J35" s="300"/>
      <c r="K35" s="188"/>
      <c r="L35" s="271" t="s">
        <v>116</v>
      </c>
      <c r="M35" s="188"/>
      <c r="N35" s="251"/>
      <c r="O35" s="18"/>
      <c r="P35" s="178"/>
      <c r="Q35" s="188"/>
      <c r="R35" s="18"/>
      <c r="S35" s="18"/>
      <c r="T35" s="178"/>
      <c r="U35" s="188"/>
      <c r="V35" s="200"/>
      <c r="W35" s="198"/>
      <c r="X35" s="198"/>
      <c r="Y35" s="178"/>
      <c r="Z35" s="188"/>
      <c r="AA35" s="178"/>
      <c r="AB35" s="178"/>
      <c r="AC35" s="178"/>
      <c r="AD35" s="158"/>
      <c r="AE35" s="188"/>
      <c r="AF35" s="178"/>
      <c r="AG35" s="178"/>
      <c r="AH35" s="178"/>
      <c r="AI35" s="178"/>
      <c r="AJ35" s="178"/>
      <c r="AK35" s="188"/>
      <c r="AL35" s="319"/>
      <c r="AM35" s="195">
        <v>9</v>
      </c>
      <c r="AN35" s="196" t="s">
        <v>50</v>
      </c>
    </row>
    <row r="36" spans="1:42" s="191" customFormat="1" ht="18" customHeight="1">
      <c r="A36" s="316"/>
      <c r="B36" s="192">
        <v>10</v>
      </c>
      <c r="C36" s="193" t="s">
        <v>51</v>
      </c>
      <c r="D36" s="158"/>
      <c r="E36" s="261"/>
      <c r="F36" s="188"/>
      <c r="G36" s="178"/>
      <c r="H36" s="178"/>
      <c r="I36" s="188"/>
      <c r="J36" s="300"/>
      <c r="K36" s="188"/>
      <c r="L36" s="188"/>
      <c r="M36" s="188"/>
      <c r="N36" s="251"/>
      <c r="O36" s="18"/>
      <c r="P36" s="178"/>
      <c r="Q36" s="188"/>
      <c r="R36" s="18"/>
      <c r="S36" s="158"/>
      <c r="T36" s="178"/>
      <c r="U36" s="188"/>
      <c r="V36" s="200"/>
      <c r="W36" s="198"/>
      <c r="X36" s="198"/>
      <c r="Y36" s="178"/>
      <c r="Z36" s="188"/>
      <c r="AA36" s="178"/>
      <c r="AB36" s="178"/>
      <c r="AC36" s="178"/>
      <c r="AD36" s="222"/>
      <c r="AE36" s="188"/>
      <c r="AF36" s="178"/>
      <c r="AG36" s="178"/>
      <c r="AH36" s="178"/>
      <c r="AI36" s="178"/>
      <c r="AJ36" s="178"/>
      <c r="AK36" s="188"/>
      <c r="AL36" s="319"/>
      <c r="AM36" s="195">
        <v>10</v>
      </c>
      <c r="AN36" s="196" t="s">
        <v>51</v>
      </c>
    </row>
    <row r="37" spans="1:42" s="191" customFormat="1" ht="18" customHeight="1">
      <c r="A37" s="316"/>
      <c r="B37" s="192">
        <v>11</v>
      </c>
      <c r="C37" s="193" t="s">
        <v>52</v>
      </c>
      <c r="D37" s="158"/>
      <c r="E37" s="261"/>
      <c r="F37" s="188"/>
      <c r="G37" s="178"/>
      <c r="H37" s="188"/>
      <c r="I37" s="188"/>
      <c r="J37" s="300"/>
      <c r="K37" s="188"/>
      <c r="L37" s="188"/>
      <c r="M37" s="188"/>
      <c r="N37" s="251"/>
      <c r="O37" s="18"/>
      <c r="P37" s="178"/>
      <c r="Q37" s="188"/>
      <c r="R37" s="18"/>
      <c r="S37" s="158"/>
      <c r="T37" s="178"/>
      <c r="U37" s="188"/>
      <c r="V37" s="200"/>
      <c r="W37" s="198"/>
      <c r="X37" s="178"/>
      <c r="Y37" s="178"/>
      <c r="Z37" s="188"/>
      <c r="AA37" s="178"/>
      <c r="AB37" s="178"/>
      <c r="AC37" s="178"/>
      <c r="AD37" s="188"/>
      <c r="AE37" s="188"/>
      <c r="AF37" s="178"/>
      <c r="AG37" s="178"/>
      <c r="AH37" s="178"/>
      <c r="AI37" s="178"/>
      <c r="AJ37" s="178"/>
      <c r="AK37" s="188"/>
      <c r="AL37" s="319"/>
      <c r="AM37" s="195">
        <v>11</v>
      </c>
      <c r="AN37" s="196" t="s">
        <v>52</v>
      </c>
    </row>
    <row r="38" spans="1:42" s="191" customFormat="1" ht="18" customHeight="1" thickBot="1">
      <c r="A38" s="317"/>
      <c r="B38" s="205">
        <v>12</v>
      </c>
      <c r="C38" s="205"/>
      <c r="D38" s="207"/>
      <c r="E38" s="207"/>
      <c r="F38" s="207"/>
      <c r="G38" s="206"/>
      <c r="H38" s="207"/>
      <c r="I38" s="207"/>
      <c r="J38" s="207"/>
      <c r="K38" s="207"/>
      <c r="L38" s="207"/>
      <c r="M38" s="207"/>
      <c r="N38" s="253"/>
      <c r="O38" s="206"/>
      <c r="P38" s="206"/>
      <c r="Q38" s="207"/>
      <c r="R38" s="206"/>
      <c r="S38" s="207"/>
      <c r="T38" s="206"/>
      <c r="U38" s="207"/>
      <c r="V38" s="224"/>
      <c r="W38" s="208"/>
      <c r="X38" s="206"/>
      <c r="Y38" s="206"/>
      <c r="Z38" s="223"/>
      <c r="AA38" s="225"/>
      <c r="AB38" s="225"/>
      <c r="AC38" s="206"/>
      <c r="AD38" s="207"/>
      <c r="AE38" s="207"/>
      <c r="AF38" s="206"/>
      <c r="AG38" s="206"/>
      <c r="AH38" s="206"/>
      <c r="AI38" s="206"/>
      <c r="AJ38" s="206"/>
      <c r="AK38" s="207"/>
      <c r="AL38" s="320"/>
      <c r="AM38" s="209">
        <v>12</v>
      </c>
      <c r="AN38" s="210"/>
    </row>
    <row r="39" spans="1:42" s="191" customFormat="1" ht="18" customHeight="1">
      <c r="A39" s="315" t="s">
        <v>57</v>
      </c>
      <c r="B39" s="174">
        <v>1</v>
      </c>
      <c r="C39" s="175" t="s">
        <v>3</v>
      </c>
      <c r="D39" s="158" t="s">
        <v>75</v>
      </c>
      <c r="E39" s="183"/>
      <c r="F39" s="183"/>
      <c r="G39" s="176"/>
      <c r="H39" s="211"/>
      <c r="I39" s="18"/>
      <c r="J39" s="158" t="s">
        <v>78</v>
      </c>
      <c r="K39" s="292" t="s">
        <v>141</v>
      </c>
      <c r="L39" s="183"/>
      <c r="M39" s="18"/>
      <c r="N39" s="254"/>
      <c r="O39" s="18"/>
      <c r="P39" s="284"/>
      <c r="Q39" s="18"/>
      <c r="R39" s="18"/>
      <c r="S39" s="158" t="s">
        <v>116</v>
      </c>
      <c r="T39" s="284" t="s">
        <v>77</v>
      </c>
      <c r="U39" s="157"/>
      <c r="V39" s="200"/>
      <c r="W39" s="178"/>
      <c r="X39" s="212" t="s">
        <v>79</v>
      </c>
      <c r="Y39" s="157"/>
      <c r="Z39" s="158"/>
      <c r="AA39" s="183"/>
      <c r="AB39" s="18"/>
      <c r="AC39" s="158"/>
      <c r="AD39" s="227"/>
      <c r="AE39" s="158"/>
      <c r="AF39" s="185"/>
      <c r="AG39" s="278"/>
      <c r="AH39" s="184"/>
      <c r="AI39" s="184"/>
      <c r="AJ39" s="321"/>
      <c r="AK39" s="321"/>
      <c r="AL39" s="318" t="s">
        <v>57</v>
      </c>
      <c r="AM39" s="189">
        <v>1</v>
      </c>
      <c r="AN39" s="190" t="s">
        <v>3</v>
      </c>
      <c r="AP39" s="230"/>
    </row>
    <row r="40" spans="1:42" s="191" customFormat="1" ht="18" customHeight="1">
      <c r="A40" s="316"/>
      <c r="B40" s="192">
        <v>2</v>
      </c>
      <c r="C40" s="193" t="s">
        <v>5</v>
      </c>
      <c r="D40" s="158" t="s">
        <v>141</v>
      </c>
      <c r="E40" s="178"/>
      <c r="F40" s="178"/>
      <c r="G40" s="18"/>
      <c r="H40" s="158"/>
      <c r="I40" s="18"/>
      <c r="J40" s="158"/>
      <c r="K40" s="284" t="s">
        <v>79</v>
      </c>
      <c r="L40" s="18"/>
      <c r="M40" s="18"/>
      <c r="N40" s="250"/>
      <c r="O40" s="18"/>
      <c r="P40" s="284" t="s">
        <v>75</v>
      </c>
      <c r="Q40" s="18"/>
      <c r="R40" s="18"/>
      <c r="S40" s="158" t="s">
        <v>116</v>
      </c>
      <c r="T40" s="284" t="s">
        <v>77</v>
      </c>
      <c r="U40" s="188"/>
      <c r="V40" s="188"/>
      <c r="W40" s="178"/>
      <c r="X40" s="214"/>
      <c r="Y40" s="188"/>
      <c r="Z40" s="188"/>
      <c r="AA40" s="18"/>
      <c r="AB40" s="18"/>
      <c r="AC40" s="158"/>
      <c r="AD40" s="158" t="s">
        <v>78</v>
      </c>
      <c r="AE40" s="158"/>
      <c r="AF40" s="178"/>
      <c r="AG40" s="278"/>
      <c r="AH40" s="178"/>
      <c r="AI40" s="178"/>
      <c r="AJ40" s="322"/>
      <c r="AK40" s="322"/>
      <c r="AL40" s="319"/>
      <c r="AM40" s="195">
        <v>2</v>
      </c>
      <c r="AN40" s="196" t="s">
        <v>5</v>
      </c>
    </row>
    <row r="41" spans="1:42" s="191" customFormat="1" ht="18" customHeight="1">
      <c r="A41" s="316"/>
      <c r="B41" s="192">
        <v>3</v>
      </c>
      <c r="C41" s="193" t="s">
        <v>24</v>
      </c>
      <c r="D41" s="158"/>
      <c r="E41" s="178"/>
      <c r="F41" s="232"/>
      <c r="G41" s="18"/>
      <c r="H41" s="158" t="s">
        <v>141</v>
      </c>
      <c r="I41" s="258"/>
      <c r="J41" s="219"/>
      <c r="K41" s="264" t="s">
        <v>79</v>
      </c>
      <c r="L41" s="19"/>
      <c r="M41" s="18"/>
      <c r="N41" s="250"/>
      <c r="O41" s="18"/>
      <c r="P41" s="284" t="s">
        <v>116</v>
      </c>
      <c r="Q41" s="18"/>
      <c r="R41" s="18"/>
      <c r="S41" s="158" t="s">
        <v>75</v>
      </c>
      <c r="T41" s="278"/>
      <c r="U41" s="188"/>
      <c r="V41" s="198"/>
      <c r="W41" s="178"/>
      <c r="X41" s="214"/>
      <c r="Y41" s="188"/>
      <c r="Z41" s="188"/>
      <c r="AA41" s="18"/>
      <c r="AB41" s="18"/>
      <c r="AC41" s="158"/>
      <c r="AD41" s="158" t="s">
        <v>78</v>
      </c>
      <c r="AE41" s="158"/>
      <c r="AF41" s="178"/>
      <c r="AG41" s="278"/>
      <c r="AH41" s="18"/>
      <c r="AI41" s="18"/>
      <c r="AJ41" s="188"/>
      <c r="AK41" s="158"/>
      <c r="AL41" s="319"/>
      <c r="AM41" s="195">
        <v>3</v>
      </c>
      <c r="AN41" s="196" t="s">
        <v>155</v>
      </c>
    </row>
    <row r="42" spans="1:42" s="191" customFormat="1" ht="18" customHeight="1">
      <c r="A42" s="316"/>
      <c r="B42" s="192">
        <v>4</v>
      </c>
      <c r="C42" s="193" t="s">
        <v>25</v>
      </c>
      <c r="D42" s="158"/>
      <c r="E42" s="178"/>
      <c r="F42" s="18"/>
      <c r="G42" s="18"/>
      <c r="H42" s="158" t="s">
        <v>141</v>
      </c>
      <c r="I42" s="18"/>
      <c r="J42" s="158"/>
      <c r="K42" s="278"/>
      <c r="L42" s="18" t="s">
        <v>77</v>
      </c>
      <c r="M42" s="158" t="s">
        <v>78</v>
      </c>
      <c r="N42" s="250"/>
      <c r="O42" s="18"/>
      <c r="P42" s="178"/>
      <c r="Q42" s="18"/>
      <c r="R42" s="18"/>
      <c r="S42" s="158"/>
      <c r="T42" s="188"/>
      <c r="U42" s="188"/>
      <c r="V42" s="178"/>
      <c r="W42" s="178"/>
      <c r="X42" s="178"/>
      <c r="Y42" s="264"/>
      <c r="Z42" s="158"/>
      <c r="AA42" s="18"/>
      <c r="AB42" s="18"/>
      <c r="AC42" s="158" t="s">
        <v>197</v>
      </c>
      <c r="AD42" s="158" t="s">
        <v>75</v>
      </c>
      <c r="AE42" s="158"/>
      <c r="AF42" s="178"/>
      <c r="AG42" s="178"/>
      <c r="AH42" s="18"/>
      <c r="AI42" s="158" t="s">
        <v>116</v>
      </c>
      <c r="AJ42" s="158"/>
      <c r="AK42" s="158"/>
      <c r="AL42" s="319"/>
      <c r="AM42" s="195">
        <v>4</v>
      </c>
      <c r="AN42" s="199" t="s">
        <v>156</v>
      </c>
    </row>
    <row r="43" spans="1:42" s="191" customFormat="1" ht="18" customHeight="1">
      <c r="A43" s="316"/>
      <c r="B43" s="192">
        <v>5</v>
      </c>
      <c r="C43" s="193" t="s">
        <v>9</v>
      </c>
      <c r="D43" s="158"/>
      <c r="E43" s="178"/>
      <c r="F43" s="18"/>
      <c r="G43" s="18"/>
      <c r="H43" s="18" t="s">
        <v>121</v>
      </c>
      <c r="I43" s="18"/>
      <c r="J43" s="158"/>
      <c r="K43" s="178"/>
      <c r="L43" s="158" t="s">
        <v>77</v>
      </c>
      <c r="M43" s="158" t="s">
        <v>78</v>
      </c>
      <c r="N43" s="250"/>
      <c r="O43" s="18"/>
      <c r="P43" s="178"/>
      <c r="Q43" s="18"/>
      <c r="R43" s="18"/>
      <c r="S43" s="158" t="s">
        <v>141</v>
      </c>
      <c r="T43" s="188"/>
      <c r="U43" s="188"/>
      <c r="V43" s="178"/>
      <c r="W43" s="178"/>
      <c r="X43" s="178"/>
      <c r="Y43" s="216" t="s">
        <v>80</v>
      </c>
      <c r="Z43" s="158"/>
      <c r="AA43" s="234"/>
      <c r="AB43" s="18"/>
      <c r="AC43" s="158" t="s">
        <v>197</v>
      </c>
      <c r="AD43" s="158"/>
      <c r="AE43" s="158"/>
      <c r="AF43" s="178"/>
      <c r="AG43" s="178"/>
      <c r="AH43" s="18"/>
      <c r="AI43" s="158" t="s">
        <v>116</v>
      </c>
      <c r="AJ43" s="18"/>
      <c r="AK43" s="158"/>
      <c r="AL43" s="319"/>
      <c r="AM43" s="195">
        <v>5</v>
      </c>
      <c r="AN43" s="201" t="s">
        <v>9</v>
      </c>
    </row>
    <row r="44" spans="1:42" s="191" customFormat="1" ht="18" customHeight="1">
      <c r="A44" s="316"/>
      <c r="B44" s="192">
        <v>6</v>
      </c>
      <c r="C44" s="193" t="s">
        <v>11</v>
      </c>
      <c r="D44" s="158"/>
      <c r="E44" s="178"/>
      <c r="F44" s="18"/>
      <c r="G44" s="18"/>
      <c r="H44" s="178"/>
      <c r="I44" s="18"/>
      <c r="J44" s="158"/>
      <c r="K44" s="178"/>
      <c r="L44" s="158" t="s">
        <v>116</v>
      </c>
      <c r="M44" s="158"/>
      <c r="N44" s="250"/>
      <c r="O44" s="18"/>
      <c r="P44" s="178"/>
      <c r="Q44" s="18"/>
      <c r="R44" s="18"/>
      <c r="S44" s="158" t="s">
        <v>141</v>
      </c>
      <c r="T44" s="158"/>
      <c r="U44" s="188"/>
      <c r="V44" s="178"/>
      <c r="W44" s="178"/>
      <c r="X44" s="178"/>
      <c r="Y44" s="298" t="s">
        <v>78</v>
      </c>
      <c r="Z44" s="158"/>
      <c r="AA44" s="18"/>
      <c r="AB44" s="18"/>
      <c r="AC44" s="158" t="s">
        <v>77</v>
      </c>
      <c r="AD44" s="158"/>
      <c r="AE44" s="158"/>
      <c r="AF44" s="178"/>
      <c r="AG44" s="178"/>
      <c r="AH44" s="178"/>
      <c r="AI44" s="298" t="s">
        <v>79</v>
      </c>
      <c r="AJ44" s="178"/>
      <c r="AK44" s="188"/>
      <c r="AL44" s="319"/>
      <c r="AM44" s="195">
        <v>6</v>
      </c>
      <c r="AN44" s="201" t="s">
        <v>11</v>
      </c>
    </row>
    <row r="45" spans="1:42" s="191" customFormat="1" ht="18" customHeight="1">
      <c r="A45" s="316"/>
      <c r="B45" s="192">
        <v>7</v>
      </c>
      <c r="C45" s="193" t="s">
        <v>13</v>
      </c>
      <c r="D45" s="158"/>
      <c r="E45" s="264"/>
      <c r="F45" s="178"/>
      <c r="G45" s="18"/>
      <c r="H45" s="178"/>
      <c r="I45" s="18"/>
      <c r="J45" s="158"/>
      <c r="K45" s="178"/>
      <c r="L45" s="158" t="s">
        <v>116</v>
      </c>
      <c r="M45" s="188"/>
      <c r="N45" s="250"/>
      <c r="O45" s="18"/>
      <c r="P45" s="178"/>
      <c r="Q45" s="18"/>
      <c r="R45" s="18"/>
      <c r="S45" s="18"/>
      <c r="T45" s="158"/>
      <c r="U45" s="188"/>
      <c r="V45" s="178"/>
      <c r="W45" s="178"/>
      <c r="X45" s="178"/>
      <c r="Y45" s="178"/>
      <c r="Z45" s="158"/>
      <c r="AA45" s="18"/>
      <c r="AB45" s="18"/>
      <c r="AC45" s="158" t="s">
        <v>77</v>
      </c>
      <c r="AD45" s="188"/>
      <c r="AE45" s="158"/>
      <c r="AF45" s="178"/>
      <c r="AG45" s="178"/>
      <c r="AH45" s="178"/>
      <c r="AI45" s="298" t="s">
        <v>79</v>
      </c>
      <c r="AJ45" s="178"/>
      <c r="AK45" s="188"/>
      <c r="AL45" s="319"/>
      <c r="AM45" s="195">
        <v>7</v>
      </c>
      <c r="AN45" s="201" t="s">
        <v>13</v>
      </c>
    </row>
    <row r="46" spans="1:42" s="191" customFormat="1" ht="18" customHeight="1">
      <c r="A46" s="316"/>
      <c r="B46" s="192">
        <v>8</v>
      </c>
      <c r="C46" s="193" t="s">
        <v>15</v>
      </c>
      <c r="D46" s="158"/>
      <c r="E46" s="158"/>
      <c r="F46" s="284"/>
      <c r="G46" s="18"/>
      <c r="H46" s="178"/>
      <c r="I46" s="178"/>
      <c r="J46" s="300"/>
      <c r="K46" s="178"/>
      <c r="L46" s="158" t="s">
        <v>116</v>
      </c>
      <c r="M46" s="188"/>
      <c r="N46" s="250"/>
      <c r="O46" s="18"/>
      <c r="P46" s="178"/>
      <c r="Q46" s="178"/>
      <c r="R46" s="18"/>
      <c r="S46" s="18"/>
      <c r="T46" s="158"/>
      <c r="U46" s="188"/>
      <c r="V46" s="178"/>
      <c r="W46" s="178"/>
      <c r="X46" s="178"/>
      <c r="Y46" s="178"/>
      <c r="Z46" s="158"/>
      <c r="AA46" s="18"/>
      <c r="AB46" s="18"/>
      <c r="AC46" s="158"/>
      <c r="AD46" s="188"/>
      <c r="AE46" s="158"/>
      <c r="AF46" s="178"/>
      <c r="AG46" s="178"/>
      <c r="AH46" s="178"/>
      <c r="AI46" s="188"/>
      <c r="AJ46" s="178"/>
      <c r="AK46" s="188"/>
      <c r="AL46" s="319"/>
      <c r="AM46" s="195">
        <v>8</v>
      </c>
      <c r="AN46" s="196" t="s">
        <v>15</v>
      </c>
    </row>
    <row r="47" spans="1:42" s="191" customFormat="1" ht="18" customHeight="1">
      <c r="A47" s="316"/>
      <c r="B47" s="192">
        <v>9</v>
      </c>
      <c r="C47" s="193" t="s">
        <v>50</v>
      </c>
      <c r="D47" s="158"/>
      <c r="E47" s="158"/>
      <c r="F47" s="188"/>
      <c r="G47" s="18"/>
      <c r="H47" s="178"/>
      <c r="I47" s="264"/>
      <c r="J47" s="300"/>
      <c r="K47" s="19"/>
      <c r="L47" s="158"/>
      <c r="M47" s="188"/>
      <c r="N47" s="250"/>
      <c r="O47" s="18"/>
      <c r="P47" s="178"/>
      <c r="Q47" s="178"/>
      <c r="R47" s="18"/>
      <c r="S47" s="18"/>
      <c r="T47" s="188"/>
      <c r="U47" s="188"/>
      <c r="V47" s="178"/>
      <c r="W47" s="178"/>
      <c r="X47" s="198"/>
      <c r="Y47" s="178"/>
      <c r="Z47" s="18"/>
      <c r="AA47" s="18"/>
      <c r="AB47" s="18"/>
      <c r="AC47" s="158"/>
      <c r="AD47" s="158"/>
      <c r="AE47" s="158"/>
      <c r="AF47" s="178"/>
      <c r="AG47" s="178"/>
      <c r="AH47" s="188"/>
      <c r="AI47" s="188"/>
      <c r="AJ47" s="178"/>
      <c r="AK47" s="188"/>
      <c r="AL47" s="319"/>
      <c r="AM47" s="195">
        <v>9</v>
      </c>
      <c r="AN47" s="196" t="s">
        <v>50</v>
      </c>
    </row>
    <row r="48" spans="1:42" s="191" customFormat="1" ht="18" customHeight="1">
      <c r="A48" s="316"/>
      <c r="B48" s="192">
        <v>10</v>
      </c>
      <c r="C48" s="193" t="s">
        <v>51</v>
      </c>
      <c r="D48" s="158"/>
      <c r="E48" s="264"/>
      <c r="F48" s="188"/>
      <c r="G48" s="178"/>
      <c r="H48" s="178"/>
      <c r="I48" s="188"/>
      <c r="J48" s="300"/>
      <c r="K48" s="19"/>
      <c r="L48" s="188"/>
      <c r="M48" s="188"/>
      <c r="N48" s="250"/>
      <c r="O48" s="18"/>
      <c r="P48" s="178"/>
      <c r="Q48" s="178"/>
      <c r="R48" s="18"/>
      <c r="S48" s="18"/>
      <c r="T48" s="188"/>
      <c r="U48" s="188"/>
      <c r="V48" s="188"/>
      <c r="W48" s="178"/>
      <c r="X48" s="198"/>
      <c r="Y48" s="178"/>
      <c r="Z48" s="18"/>
      <c r="AA48" s="18"/>
      <c r="AB48" s="18"/>
      <c r="AC48" s="158"/>
      <c r="AD48" s="222"/>
      <c r="AE48" s="188"/>
      <c r="AF48" s="178"/>
      <c r="AG48" s="178"/>
      <c r="AH48" s="188"/>
      <c r="AI48" s="188"/>
      <c r="AJ48" s="178"/>
      <c r="AK48" s="188"/>
      <c r="AL48" s="319"/>
      <c r="AM48" s="195">
        <v>10</v>
      </c>
      <c r="AN48" s="196" t="s">
        <v>51</v>
      </c>
    </row>
    <row r="49" spans="1:40" s="191" customFormat="1" ht="18" customHeight="1">
      <c r="A49" s="316"/>
      <c r="B49" s="192">
        <v>11</v>
      </c>
      <c r="C49" s="193" t="s">
        <v>52</v>
      </c>
      <c r="D49" s="158"/>
      <c r="E49" s="264"/>
      <c r="F49" s="188"/>
      <c r="G49" s="178"/>
      <c r="H49" s="188"/>
      <c r="I49" s="188"/>
      <c r="J49" s="300"/>
      <c r="K49" s="178"/>
      <c r="L49" s="188"/>
      <c r="M49" s="188"/>
      <c r="N49" s="250"/>
      <c r="O49" s="18"/>
      <c r="P49" s="178"/>
      <c r="Q49" s="178"/>
      <c r="R49" s="18"/>
      <c r="S49" s="18"/>
      <c r="T49" s="188"/>
      <c r="U49" s="188"/>
      <c r="V49" s="188"/>
      <c r="W49" s="178"/>
      <c r="X49" s="198"/>
      <c r="Y49" s="178"/>
      <c r="Z49" s="18"/>
      <c r="AA49" s="18"/>
      <c r="AB49" s="18"/>
      <c r="AC49" s="158"/>
      <c r="AD49" s="188"/>
      <c r="AE49" s="188"/>
      <c r="AF49" s="178"/>
      <c r="AG49" s="178"/>
      <c r="AH49" s="188"/>
      <c r="AI49" s="188"/>
      <c r="AJ49" s="178"/>
      <c r="AK49" s="188"/>
      <c r="AL49" s="319"/>
      <c r="AM49" s="195">
        <v>11</v>
      </c>
      <c r="AN49" s="196" t="s">
        <v>52</v>
      </c>
    </row>
    <row r="50" spans="1:40" s="191" customFormat="1" ht="18" customHeight="1" thickBot="1">
      <c r="A50" s="317"/>
      <c r="B50" s="205">
        <v>12</v>
      </c>
      <c r="C50" s="205"/>
      <c r="D50" s="207"/>
      <c r="E50" s="207"/>
      <c r="F50" s="207"/>
      <c r="G50" s="235"/>
      <c r="H50" s="207"/>
      <c r="I50" s="207"/>
      <c r="J50" s="207"/>
      <c r="K50" s="206"/>
      <c r="L50" s="207"/>
      <c r="M50" s="207"/>
      <c r="N50" s="255"/>
      <c r="O50" s="206"/>
      <c r="P50" s="206"/>
      <c r="Q50" s="206"/>
      <c r="R50" s="206"/>
      <c r="S50" s="206"/>
      <c r="T50" s="207"/>
      <c r="U50" s="207"/>
      <c r="V50" s="224"/>
      <c r="W50" s="208"/>
      <c r="X50" s="208"/>
      <c r="Y50" s="206"/>
      <c r="Z50" s="285"/>
      <c r="AA50" s="225"/>
      <c r="AB50" s="225"/>
      <c r="AC50" s="207"/>
      <c r="AD50" s="207"/>
      <c r="AE50" s="207"/>
      <c r="AF50" s="206"/>
      <c r="AG50" s="206"/>
      <c r="AH50" s="207"/>
      <c r="AI50" s="207"/>
      <c r="AJ50" s="206"/>
      <c r="AK50" s="207"/>
      <c r="AL50" s="320"/>
      <c r="AM50" s="209">
        <v>12</v>
      </c>
      <c r="AN50" s="210"/>
    </row>
    <row r="51" spans="1:40" s="191" customFormat="1" ht="18" customHeight="1">
      <c r="A51" s="315" t="s">
        <v>58</v>
      </c>
      <c r="B51" s="174">
        <v>1</v>
      </c>
      <c r="C51" s="175" t="s">
        <v>3</v>
      </c>
      <c r="D51" s="158"/>
      <c r="E51" s="176"/>
      <c r="F51" s="183"/>
      <c r="G51" s="18"/>
      <c r="H51" s="157"/>
      <c r="I51" s="18"/>
      <c r="J51" s="182"/>
      <c r="K51" s="183"/>
      <c r="L51" s="176"/>
      <c r="M51" s="278"/>
      <c r="N51" s="250"/>
      <c r="O51" s="18"/>
      <c r="P51" s="211"/>
      <c r="Q51" s="178"/>
      <c r="R51" s="18"/>
      <c r="S51" s="182"/>
      <c r="T51" s="157" t="s">
        <v>79</v>
      </c>
      <c r="U51" s="188"/>
      <c r="V51" s="226" t="s">
        <v>75</v>
      </c>
      <c r="W51" s="214"/>
      <c r="X51" s="214"/>
      <c r="Y51" s="157"/>
      <c r="Z51" s="178"/>
      <c r="AA51" s="261"/>
      <c r="AB51" s="188" t="s">
        <v>80</v>
      </c>
      <c r="AC51" s="158"/>
      <c r="AD51" s="287" t="s">
        <v>76</v>
      </c>
      <c r="AE51" s="188"/>
      <c r="AF51" s="185"/>
      <c r="AG51" s="183"/>
      <c r="AH51" s="158" t="s">
        <v>141</v>
      </c>
      <c r="AI51" s="163"/>
      <c r="AJ51" s="157"/>
      <c r="AK51" s="157"/>
      <c r="AL51" s="318" t="s">
        <v>58</v>
      </c>
      <c r="AM51" s="189">
        <v>1</v>
      </c>
      <c r="AN51" s="229" t="s">
        <v>3</v>
      </c>
    </row>
    <row r="52" spans="1:40" s="191" customFormat="1" ht="18" customHeight="1">
      <c r="A52" s="316"/>
      <c r="B52" s="192">
        <v>2</v>
      </c>
      <c r="C52" s="193" t="s">
        <v>5</v>
      </c>
      <c r="D52" s="158"/>
      <c r="E52" s="18"/>
      <c r="F52" s="178"/>
      <c r="G52" s="18"/>
      <c r="H52" s="158" t="s">
        <v>79</v>
      </c>
      <c r="I52" s="18"/>
      <c r="J52" s="158"/>
      <c r="K52" s="178"/>
      <c r="L52" s="18"/>
      <c r="M52" s="278" t="s">
        <v>76</v>
      </c>
      <c r="N52" s="250"/>
      <c r="O52" s="18"/>
      <c r="P52" s="218"/>
      <c r="Q52" s="178"/>
      <c r="R52" s="18"/>
      <c r="S52" s="18"/>
      <c r="T52" s="158" t="s">
        <v>80</v>
      </c>
      <c r="U52" s="188"/>
      <c r="V52" s="178"/>
      <c r="W52" s="214"/>
      <c r="X52" s="214"/>
      <c r="Y52" s="188"/>
      <c r="Z52" s="178"/>
      <c r="AA52" s="261"/>
      <c r="AB52" s="188" t="s">
        <v>75</v>
      </c>
      <c r="AC52" s="158"/>
      <c r="AD52" s="158" t="s">
        <v>78</v>
      </c>
      <c r="AE52" s="188"/>
      <c r="AF52" s="178"/>
      <c r="AG52" s="178"/>
      <c r="AH52" s="188" t="s">
        <v>141</v>
      </c>
      <c r="AI52" s="178"/>
      <c r="AJ52" s="188"/>
      <c r="AK52" s="188"/>
      <c r="AL52" s="319"/>
      <c r="AM52" s="195">
        <v>2</v>
      </c>
      <c r="AN52" s="196" t="s">
        <v>5</v>
      </c>
    </row>
    <row r="53" spans="1:40" s="191" customFormat="1" ht="18" customHeight="1">
      <c r="A53" s="316"/>
      <c r="B53" s="192">
        <v>3</v>
      </c>
      <c r="C53" s="193" t="s">
        <v>24</v>
      </c>
      <c r="D53" s="158" t="s">
        <v>78</v>
      </c>
      <c r="E53" s="18"/>
      <c r="F53" s="232"/>
      <c r="G53" s="18"/>
      <c r="H53" s="158" t="s">
        <v>141</v>
      </c>
      <c r="I53" s="18"/>
      <c r="J53" s="158"/>
      <c r="K53" s="178"/>
      <c r="L53" s="178"/>
      <c r="M53" s="278" t="s">
        <v>80</v>
      </c>
      <c r="N53" s="250"/>
      <c r="O53" s="18"/>
      <c r="P53" s="274"/>
      <c r="Q53" s="18"/>
      <c r="R53" s="18"/>
      <c r="S53" s="18"/>
      <c r="T53" s="158" t="s">
        <v>79</v>
      </c>
      <c r="U53" s="188"/>
      <c r="V53" s="178"/>
      <c r="W53" s="218" t="s">
        <v>116</v>
      </c>
      <c r="X53" s="214"/>
      <c r="Y53" s="298" t="s">
        <v>76</v>
      </c>
      <c r="Z53" s="178"/>
      <c r="AA53" s="261"/>
      <c r="AB53" s="178"/>
      <c r="AC53" s="158"/>
      <c r="AD53" s="158" t="s">
        <v>75</v>
      </c>
      <c r="AE53" s="158"/>
      <c r="AF53" s="178"/>
      <c r="AG53" s="241"/>
      <c r="AH53" s="236"/>
      <c r="AI53" s="241"/>
      <c r="AJ53" s="236"/>
      <c r="AK53" s="236"/>
      <c r="AL53" s="319"/>
      <c r="AM53" s="195">
        <v>3</v>
      </c>
      <c r="AN53" s="196" t="s">
        <v>155</v>
      </c>
    </row>
    <row r="54" spans="1:40" s="191" customFormat="1" ht="18" customHeight="1">
      <c r="A54" s="316"/>
      <c r="B54" s="192">
        <v>4</v>
      </c>
      <c r="C54" s="193" t="s">
        <v>25</v>
      </c>
      <c r="D54" s="158" t="s">
        <v>78</v>
      </c>
      <c r="E54" s="178" t="s">
        <v>203</v>
      </c>
      <c r="F54" s="18"/>
      <c r="G54" s="18"/>
      <c r="H54" s="158" t="s">
        <v>141</v>
      </c>
      <c r="I54" s="18"/>
      <c r="J54" s="158"/>
      <c r="K54" s="178"/>
      <c r="L54" s="178"/>
      <c r="M54" s="271" t="s">
        <v>80</v>
      </c>
      <c r="N54" s="250"/>
      <c r="O54" s="18"/>
      <c r="P54" s="178"/>
      <c r="Q54" s="18"/>
      <c r="R54" s="18"/>
      <c r="S54" s="18"/>
      <c r="T54" s="18"/>
      <c r="U54" s="188"/>
      <c r="V54" s="178"/>
      <c r="W54" s="218" t="s">
        <v>76</v>
      </c>
      <c r="X54" s="178"/>
      <c r="Y54" s="284" t="s">
        <v>75</v>
      </c>
      <c r="Z54" s="178"/>
      <c r="AA54" s="261"/>
      <c r="AB54" s="178"/>
      <c r="AC54" s="158" t="s">
        <v>197</v>
      </c>
      <c r="AD54" s="158" t="s">
        <v>116</v>
      </c>
      <c r="AE54" s="158"/>
      <c r="AF54" s="178"/>
      <c r="AG54" s="241"/>
      <c r="AH54" s="241"/>
      <c r="AI54" s="241"/>
      <c r="AJ54" s="236"/>
      <c r="AK54" s="236"/>
      <c r="AL54" s="319"/>
      <c r="AM54" s="195">
        <v>4</v>
      </c>
      <c r="AN54" s="233" t="s">
        <v>156</v>
      </c>
    </row>
    <row r="55" spans="1:40" s="191" customFormat="1" ht="18" customHeight="1">
      <c r="A55" s="316"/>
      <c r="B55" s="192">
        <v>5</v>
      </c>
      <c r="C55" s="193" t="s">
        <v>9</v>
      </c>
      <c r="D55" s="158" t="s">
        <v>77</v>
      </c>
      <c r="E55" s="178"/>
      <c r="F55" s="18"/>
      <c r="G55" s="18"/>
      <c r="H55" s="158" t="s">
        <v>141</v>
      </c>
      <c r="I55" s="18"/>
      <c r="J55" s="158"/>
      <c r="K55" s="178"/>
      <c r="L55" s="18"/>
      <c r="M55" s="178"/>
      <c r="N55" s="250"/>
      <c r="O55" s="18"/>
      <c r="P55" s="178"/>
      <c r="Q55" s="298" t="s">
        <v>80</v>
      </c>
      <c r="R55" s="18"/>
      <c r="S55" s="18"/>
      <c r="T55" s="178"/>
      <c r="U55" s="188"/>
      <c r="V55" s="178"/>
      <c r="W55" s="218"/>
      <c r="X55" s="237"/>
      <c r="Y55" s="284" t="s">
        <v>78</v>
      </c>
      <c r="Z55" s="178"/>
      <c r="AA55" s="261"/>
      <c r="AB55" s="18"/>
      <c r="AC55" s="158" t="s">
        <v>197</v>
      </c>
      <c r="AD55" s="158" t="s">
        <v>116</v>
      </c>
      <c r="AE55" s="158"/>
      <c r="AF55" s="178"/>
      <c r="AG55" s="178"/>
      <c r="AH55" s="178"/>
      <c r="AI55" s="178"/>
      <c r="AJ55" s="178"/>
      <c r="AK55" s="188"/>
      <c r="AL55" s="319"/>
      <c r="AM55" s="195">
        <v>5</v>
      </c>
      <c r="AN55" s="201" t="s">
        <v>9</v>
      </c>
    </row>
    <row r="56" spans="1:40" s="191" customFormat="1" ht="18" customHeight="1">
      <c r="A56" s="316"/>
      <c r="B56" s="192">
        <v>6</v>
      </c>
      <c r="C56" s="193" t="s">
        <v>11</v>
      </c>
      <c r="D56" s="158" t="s">
        <v>77</v>
      </c>
      <c r="E56" s="178"/>
      <c r="F56" s="18"/>
      <c r="G56" s="18"/>
      <c r="H56" s="178"/>
      <c r="I56" s="18"/>
      <c r="J56" s="158"/>
      <c r="K56" s="18"/>
      <c r="L56" s="18"/>
      <c r="M56" s="178"/>
      <c r="N56" s="250" t="s">
        <v>116</v>
      </c>
      <c r="O56" s="18"/>
      <c r="P56" s="178"/>
      <c r="Q56" s="158" t="s">
        <v>141</v>
      </c>
      <c r="R56" s="18"/>
      <c r="S56" s="18"/>
      <c r="T56" s="178"/>
      <c r="U56" s="188"/>
      <c r="V56" s="178"/>
      <c r="W56" s="218"/>
      <c r="X56" s="221"/>
      <c r="Y56" s="200" t="s">
        <v>79</v>
      </c>
      <c r="Z56" s="178"/>
      <c r="AA56" s="261"/>
      <c r="AB56" s="18"/>
      <c r="AC56" s="158" t="s">
        <v>80</v>
      </c>
      <c r="AD56" s="158" t="s">
        <v>78</v>
      </c>
      <c r="AE56" s="158"/>
      <c r="AF56" s="178"/>
      <c r="AG56" s="241"/>
      <c r="AH56" s="241"/>
      <c r="AI56" s="241"/>
      <c r="AJ56" s="241"/>
      <c r="AK56" s="236"/>
      <c r="AL56" s="319"/>
      <c r="AM56" s="195">
        <v>6</v>
      </c>
      <c r="AN56" s="201" t="s">
        <v>11</v>
      </c>
    </row>
    <row r="57" spans="1:40" s="191" customFormat="1" ht="18" customHeight="1">
      <c r="A57" s="316"/>
      <c r="B57" s="192">
        <v>7</v>
      </c>
      <c r="C57" s="193" t="s">
        <v>13</v>
      </c>
      <c r="D57" s="158"/>
      <c r="E57" s="178"/>
      <c r="F57" s="294" t="s">
        <v>79</v>
      </c>
      <c r="G57" s="18"/>
      <c r="H57" s="178"/>
      <c r="I57" s="18" t="s">
        <v>81</v>
      </c>
      <c r="J57" s="158"/>
      <c r="K57" s="18"/>
      <c r="L57" s="18"/>
      <c r="M57" s="178"/>
      <c r="N57" s="251" t="s">
        <v>141</v>
      </c>
      <c r="O57" s="18"/>
      <c r="P57" s="178"/>
      <c r="Q57" s="278" t="s">
        <v>78</v>
      </c>
      <c r="R57" s="18"/>
      <c r="S57" s="18"/>
      <c r="T57" s="178"/>
      <c r="U57" s="188"/>
      <c r="V57" s="178"/>
      <c r="W57" s="218"/>
      <c r="X57" s="178"/>
      <c r="Y57" s="178"/>
      <c r="Z57" s="178"/>
      <c r="AA57" s="261"/>
      <c r="AB57" s="178"/>
      <c r="AC57" s="158" t="s">
        <v>80</v>
      </c>
      <c r="AD57" s="158"/>
      <c r="AE57" s="158"/>
      <c r="AF57" s="178"/>
      <c r="AG57" s="178"/>
      <c r="AH57" s="178"/>
      <c r="AI57" s="178"/>
      <c r="AJ57" s="178"/>
      <c r="AK57" s="188"/>
      <c r="AL57" s="319"/>
      <c r="AM57" s="195">
        <v>7</v>
      </c>
      <c r="AN57" s="201" t="s">
        <v>13</v>
      </c>
    </row>
    <row r="58" spans="1:40" s="191" customFormat="1" ht="18" customHeight="1">
      <c r="A58" s="316"/>
      <c r="B58" s="192">
        <v>8</v>
      </c>
      <c r="C58" s="193" t="s">
        <v>15</v>
      </c>
      <c r="D58" s="158"/>
      <c r="E58" s="178"/>
      <c r="F58" s="294" t="s">
        <v>79</v>
      </c>
      <c r="G58" s="18"/>
      <c r="H58" s="178"/>
      <c r="I58" s="158" t="s">
        <v>180</v>
      </c>
      <c r="J58" s="158"/>
      <c r="K58" s="158"/>
      <c r="L58" s="18"/>
      <c r="M58" s="178"/>
      <c r="N58" s="289"/>
      <c r="O58" s="18"/>
      <c r="P58" s="178"/>
      <c r="Q58" s="278" t="s">
        <v>80</v>
      </c>
      <c r="R58" s="18"/>
      <c r="S58" s="18"/>
      <c r="T58" s="178"/>
      <c r="U58" s="188"/>
      <c r="V58" s="178"/>
      <c r="W58" s="218"/>
      <c r="X58" s="188"/>
      <c r="Y58" s="178"/>
      <c r="Z58" s="178"/>
      <c r="AA58" s="261"/>
      <c r="AB58" s="178"/>
      <c r="AC58" s="158"/>
      <c r="AD58" s="158"/>
      <c r="AE58" s="158"/>
      <c r="AF58" s="188" t="s">
        <v>75</v>
      </c>
      <c r="AG58" s="178"/>
      <c r="AH58" s="178"/>
      <c r="AI58" s="178"/>
      <c r="AJ58" s="178"/>
      <c r="AK58" s="188"/>
      <c r="AL58" s="319"/>
      <c r="AM58" s="195">
        <v>8</v>
      </c>
      <c r="AN58" s="201" t="s">
        <v>15</v>
      </c>
    </row>
    <row r="59" spans="1:40" s="191" customFormat="1" ht="18" customHeight="1">
      <c r="A59" s="316"/>
      <c r="B59" s="192">
        <v>9</v>
      </c>
      <c r="C59" s="193" t="s">
        <v>50</v>
      </c>
      <c r="D59" s="158"/>
      <c r="E59" s="178"/>
      <c r="F59" s="284"/>
      <c r="G59" s="18"/>
      <c r="H59" s="178"/>
      <c r="I59" s="158"/>
      <c r="J59" s="158"/>
      <c r="K59" s="197"/>
      <c r="L59" s="178"/>
      <c r="M59" s="178"/>
      <c r="N59" s="251"/>
      <c r="O59" s="18"/>
      <c r="P59" s="178"/>
      <c r="Q59" s="188"/>
      <c r="R59" s="18"/>
      <c r="S59" s="18"/>
      <c r="T59" s="178"/>
      <c r="U59" s="188"/>
      <c r="V59" s="19"/>
      <c r="W59" s="218"/>
      <c r="X59" s="188"/>
      <c r="Y59" s="178"/>
      <c r="Z59" s="178"/>
      <c r="AA59" s="261"/>
      <c r="AB59" s="178"/>
      <c r="AC59" s="158"/>
      <c r="AD59" s="158"/>
      <c r="AE59" s="158"/>
      <c r="AF59" s="188"/>
      <c r="AG59" s="178"/>
      <c r="AH59" s="178"/>
      <c r="AI59" s="178"/>
      <c r="AJ59" s="178"/>
      <c r="AK59" s="188"/>
      <c r="AL59" s="319"/>
      <c r="AM59" s="195">
        <v>9</v>
      </c>
      <c r="AN59" s="196" t="s">
        <v>50</v>
      </c>
    </row>
    <row r="60" spans="1:40" s="191" customFormat="1" ht="18" customHeight="1">
      <c r="A60" s="316"/>
      <c r="B60" s="192">
        <v>10</v>
      </c>
      <c r="C60" s="193" t="s">
        <v>51</v>
      </c>
      <c r="D60" s="158"/>
      <c r="E60" s="178"/>
      <c r="F60" s="188"/>
      <c r="G60" s="178"/>
      <c r="H60" s="178"/>
      <c r="I60" s="158"/>
      <c r="J60" s="158"/>
      <c r="K60" s="284"/>
      <c r="L60" s="178"/>
      <c r="M60" s="178"/>
      <c r="N60" s="251"/>
      <c r="O60" s="18"/>
      <c r="P60" s="178"/>
      <c r="Q60" s="188"/>
      <c r="R60" s="18"/>
      <c r="S60" s="18"/>
      <c r="T60" s="178"/>
      <c r="U60" s="188"/>
      <c r="V60" s="238"/>
      <c r="W60" s="218"/>
      <c r="X60" s="188"/>
      <c r="Y60" s="178"/>
      <c r="Z60" s="178"/>
      <c r="AA60" s="178"/>
      <c r="AB60" s="178"/>
      <c r="AC60" s="158"/>
      <c r="AD60" s="188"/>
      <c r="AE60" s="188"/>
      <c r="AF60" s="188"/>
      <c r="AG60" s="178"/>
      <c r="AH60" s="178"/>
      <c r="AI60" s="178"/>
      <c r="AJ60" s="178"/>
      <c r="AK60" s="188"/>
      <c r="AL60" s="319"/>
      <c r="AM60" s="195">
        <v>10</v>
      </c>
      <c r="AN60" s="196" t="s">
        <v>51</v>
      </c>
    </row>
    <row r="61" spans="1:40" s="191" customFormat="1" ht="18" customHeight="1">
      <c r="A61" s="316"/>
      <c r="B61" s="192">
        <v>11</v>
      </c>
      <c r="C61" s="193" t="s">
        <v>52</v>
      </c>
      <c r="D61" s="158"/>
      <c r="E61" s="178"/>
      <c r="F61" s="188"/>
      <c r="G61" s="178"/>
      <c r="H61" s="178"/>
      <c r="I61" s="158"/>
      <c r="J61" s="158"/>
      <c r="K61" s="284"/>
      <c r="L61" s="178"/>
      <c r="M61" s="178"/>
      <c r="N61" s="251"/>
      <c r="O61" s="18"/>
      <c r="P61" s="178"/>
      <c r="Q61" s="188"/>
      <c r="R61" s="18"/>
      <c r="S61" s="18"/>
      <c r="T61" s="178"/>
      <c r="U61" s="188"/>
      <c r="V61" s="200"/>
      <c r="W61" s="218"/>
      <c r="X61" s="188"/>
      <c r="Y61" s="178"/>
      <c r="Z61" s="178"/>
      <c r="AA61" s="178"/>
      <c r="AB61" s="178"/>
      <c r="AC61" s="158"/>
      <c r="AD61" s="188"/>
      <c r="AE61" s="188"/>
      <c r="AF61" s="188"/>
      <c r="AG61" s="178"/>
      <c r="AH61" s="178"/>
      <c r="AI61" s="178"/>
      <c r="AJ61" s="178"/>
      <c r="AK61" s="188"/>
      <c r="AL61" s="319"/>
      <c r="AM61" s="195">
        <v>11</v>
      </c>
      <c r="AN61" s="196" t="s">
        <v>52</v>
      </c>
    </row>
    <row r="62" spans="1:40" s="191" customFormat="1" ht="18" customHeight="1" thickBot="1">
      <c r="A62" s="317"/>
      <c r="B62" s="205">
        <v>12</v>
      </c>
      <c r="C62" s="205"/>
      <c r="D62" s="207"/>
      <c r="E62" s="206"/>
      <c r="F62" s="207"/>
      <c r="G62" s="207"/>
      <c r="H62" s="207"/>
      <c r="I62" s="223"/>
      <c r="J62" s="223"/>
      <c r="K62" s="207"/>
      <c r="L62" s="207"/>
      <c r="M62" s="207"/>
      <c r="N62" s="253"/>
      <c r="O62" s="206"/>
      <c r="P62" s="206"/>
      <c r="Q62" s="207"/>
      <c r="R62" s="206"/>
      <c r="S62" s="206"/>
      <c r="T62" s="206"/>
      <c r="U62" s="207"/>
      <c r="V62" s="224"/>
      <c r="W62" s="224"/>
      <c r="X62" s="207"/>
      <c r="Y62" s="206"/>
      <c r="Z62" s="206"/>
      <c r="AA62" s="206"/>
      <c r="AB62" s="206"/>
      <c r="AC62" s="207"/>
      <c r="AD62" s="207"/>
      <c r="AE62" s="207"/>
      <c r="AF62" s="207"/>
      <c r="AG62" s="206"/>
      <c r="AH62" s="206"/>
      <c r="AI62" s="206"/>
      <c r="AJ62" s="206"/>
      <c r="AK62" s="207"/>
      <c r="AL62" s="320"/>
      <c r="AM62" s="239">
        <v>12</v>
      </c>
      <c r="AN62" s="240"/>
    </row>
    <row r="64" spans="1:40">
      <c r="Y64" s="50"/>
    </row>
    <row r="65" spans="25:25">
      <c r="Y65" s="50"/>
    </row>
    <row r="69" spans="25:25">
      <c r="Y69" s="50"/>
    </row>
    <row r="70" spans="25:25">
      <c r="Y70" s="50"/>
    </row>
  </sheetData>
  <mergeCells count="12">
    <mergeCell ref="A39:A50"/>
    <mergeCell ref="AL39:AL50"/>
    <mergeCell ref="A51:A62"/>
    <mergeCell ref="AL51:AL62"/>
    <mergeCell ref="A3:A14"/>
    <mergeCell ref="AL3:AL14"/>
    <mergeCell ref="A15:A26"/>
    <mergeCell ref="AL15:AL26"/>
    <mergeCell ref="A27:A38"/>
    <mergeCell ref="AL27:AL38"/>
    <mergeCell ref="AJ39:AK39"/>
    <mergeCell ref="AJ40:AK40"/>
  </mergeCells>
  <pageMargins left="0.7" right="0.7" top="0.75" bottom="0.75" header="0.3" footer="0.3"/>
  <pageSetup paperSize="9" scale="59" orientation="landscape" r:id="rId1"/>
  <rowBreaks count="2" manualBreakCount="2">
    <brk id="26" max="40" man="1"/>
    <brk id="6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1"/>
  <sheetViews>
    <sheetView topLeftCell="G49" zoomScale="55" zoomScaleNormal="55" workbookViewId="0">
      <selection activeCell="P138" sqref="P138"/>
    </sheetView>
  </sheetViews>
  <sheetFormatPr defaultRowHeight="14.25"/>
  <cols>
    <col min="1" max="1" width="5.875" style="43" customWidth="1"/>
    <col min="2" max="2" width="6.75" style="23" customWidth="1"/>
    <col min="3" max="3" width="12.625" style="23" customWidth="1"/>
    <col min="4" max="4" width="27.375" style="23" customWidth="1"/>
    <col min="5" max="5" width="12.625" style="23" customWidth="1"/>
    <col min="6" max="6" width="31.5" style="23" customWidth="1"/>
    <col min="7" max="7" width="12.625" style="23" customWidth="1"/>
    <col min="8" max="8" width="32.875" style="23" customWidth="1"/>
    <col min="9" max="9" width="13.5" style="23" customWidth="1"/>
    <col min="10" max="10" width="36.75" style="23" customWidth="1"/>
    <col min="11" max="11" width="12.625" style="23" customWidth="1"/>
    <col min="12" max="12" width="36.25" style="23" customWidth="1"/>
    <col min="13" max="13" width="12.625" style="23" customWidth="1"/>
    <col min="14" max="14" width="36.125" style="23" customWidth="1"/>
    <col min="15" max="15" width="12.625" style="23" customWidth="1"/>
    <col min="16" max="16" width="33" style="127" customWidth="1"/>
    <col min="17" max="17" width="12.625" style="23" customWidth="1"/>
    <col min="18" max="18" width="32.875" style="28" customWidth="1"/>
    <col min="19" max="19" width="12.375" style="12" customWidth="1"/>
    <col min="20" max="16384" width="9" style="23"/>
  </cols>
  <sheetData>
    <row r="1" spans="1:26" ht="15.75" thickBot="1">
      <c r="A1" s="311"/>
      <c r="B1" s="313" t="s">
        <v>63</v>
      </c>
      <c r="C1" s="59" t="s">
        <v>59</v>
      </c>
      <c r="D1" s="81" t="s">
        <v>22</v>
      </c>
      <c r="E1" s="159" t="s">
        <v>59</v>
      </c>
      <c r="F1" s="70" t="s">
        <v>0</v>
      </c>
      <c r="G1" s="159" t="s">
        <v>59</v>
      </c>
      <c r="H1" s="81" t="s">
        <v>20</v>
      </c>
      <c r="I1" s="59" t="s">
        <v>59</v>
      </c>
      <c r="J1" s="97" t="s">
        <v>22</v>
      </c>
      <c r="K1" s="59" t="s">
        <v>59</v>
      </c>
      <c r="L1" s="97" t="s">
        <v>0</v>
      </c>
      <c r="M1" s="159" t="s">
        <v>59</v>
      </c>
      <c r="N1" s="97" t="s">
        <v>20</v>
      </c>
      <c r="O1" s="102" t="s">
        <v>59</v>
      </c>
      <c r="P1" s="97" t="s">
        <v>118</v>
      </c>
      <c r="Q1" s="159" t="s">
        <v>59</v>
      </c>
      <c r="R1" s="110" t="s">
        <v>20</v>
      </c>
      <c r="S1" s="104"/>
      <c r="T1" s="127"/>
      <c r="U1" s="127"/>
      <c r="Y1" s="28"/>
      <c r="Z1" s="28"/>
    </row>
    <row r="2" spans="1:26" ht="15.75" thickBot="1">
      <c r="A2" s="312"/>
      <c r="B2" s="314"/>
      <c r="C2" s="60">
        <v>403</v>
      </c>
      <c r="D2" s="82" t="s">
        <v>1</v>
      </c>
      <c r="E2" s="160">
        <v>401</v>
      </c>
      <c r="F2" s="71" t="s">
        <v>1</v>
      </c>
      <c r="G2" s="160">
        <v>407</v>
      </c>
      <c r="H2" s="82" t="s">
        <v>1</v>
      </c>
      <c r="I2" s="60">
        <v>303</v>
      </c>
      <c r="J2" s="98" t="s">
        <v>64</v>
      </c>
      <c r="K2" s="60">
        <v>302</v>
      </c>
      <c r="L2" s="98" t="s">
        <v>64</v>
      </c>
      <c r="M2" s="160">
        <v>304</v>
      </c>
      <c r="N2" s="98" t="s">
        <v>64</v>
      </c>
      <c r="O2" s="103">
        <v>306</v>
      </c>
      <c r="P2" s="98" t="s">
        <v>64</v>
      </c>
      <c r="Q2" s="160">
        <v>206</v>
      </c>
      <c r="R2" s="111" t="s">
        <v>23</v>
      </c>
      <c r="S2" s="161" t="s">
        <v>107</v>
      </c>
      <c r="T2" s="127"/>
      <c r="U2" s="127"/>
      <c r="Y2" s="28"/>
      <c r="Z2" s="28"/>
    </row>
    <row r="3" spans="1:26" ht="15">
      <c r="A3" s="308" t="s">
        <v>95</v>
      </c>
      <c r="B3" s="26" t="s">
        <v>2</v>
      </c>
      <c r="C3" s="61" t="s">
        <v>3</v>
      </c>
      <c r="D3" s="83"/>
      <c r="E3" s="93" t="s">
        <v>26</v>
      </c>
      <c r="F3" s="72"/>
      <c r="G3" s="57" t="s">
        <v>26</v>
      </c>
      <c r="H3" s="83"/>
      <c r="I3" s="61" t="s">
        <v>3</v>
      </c>
      <c r="J3" s="87"/>
      <c r="K3" s="61" t="s">
        <v>3</v>
      </c>
      <c r="L3" s="87"/>
      <c r="M3" s="51"/>
      <c r="N3" s="101"/>
      <c r="O3" s="51" t="s">
        <v>3</v>
      </c>
      <c r="P3" s="85" t="s">
        <v>139</v>
      </c>
      <c r="Q3" s="51" t="s">
        <v>3</v>
      </c>
      <c r="R3" s="128"/>
      <c r="S3" s="139" t="s">
        <v>3</v>
      </c>
      <c r="T3" s="11"/>
      <c r="U3" s="127"/>
      <c r="Y3" s="28"/>
      <c r="Z3" s="28"/>
    </row>
    <row r="4" spans="1:26" ht="15">
      <c r="A4" s="309"/>
      <c r="B4" s="24" t="s">
        <v>4</v>
      </c>
      <c r="C4" s="62" t="s">
        <v>5</v>
      </c>
      <c r="D4" s="85"/>
      <c r="E4" s="94" t="s">
        <v>27</v>
      </c>
      <c r="F4" s="74"/>
      <c r="G4" s="58" t="s">
        <v>27</v>
      </c>
      <c r="H4" s="85"/>
      <c r="I4" s="62" t="s">
        <v>5</v>
      </c>
      <c r="J4" s="87"/>
      <c r="K4" s="62" t="s">
        <v>5</v>
      </c>
      <c r="L4" s="87"/>
      <c r="M4" s="52"/>
      <c r="N4" s="85"/>
      <c r="O4" s="52" t="s">
        <v>5</v>
      </c>
      <c r="P4" s="85" t="s">
        <v>139</v>
      </c>
      <c r="Q4" s="52" t="s">
        <v>5</v>
      </c>
      <c r="R4" s="120"/>
      <c r="S4" s="140" t="s">
        <v>5</v>
      </c>
      <c r="T4" s="11"/>
      <c r="U4" s="127"/>
    </row>
    <row r="5" spans="1:26" ht="15">
      <c r="A5" s="309"/>
      <c r="B5" s="24" t="s">
        <v>6</v>
      </c>
      <c r="C5" s="62" t="s">
        <v>66</v>
      </c>
      <c r="D5" s="88"/>
      <c r="E5" s="94" t="s">
        <v>28</v>
      </c>
      <c r="F5" s="73"/>
      <c r="G5" s="58" t="s">
        <v>28</v>
      </c>
      <c r="H5" s="85"/>
      <c r="I5" s="62" t="s">
        <v>66</v>
      </c>
      <c r="J5" s="87"/>
      <c r="K5" s="62" t="s">
        <v>66</v>
      </c>
      <c r="L5" s="87"/>
      <c r="M5" s="52"/>
      <c r="N5" s="84"/>
      <c r="O5" s="52" t="s">
        <v>66</v>
      </c>
      <c r="P5" s="118"/>
      <c r="Q5" s="52" t="s">
        <v>66</v>
      </c>
      <c r="R5" s="117"/>
      <c r="S5" s="140" t="s">
        <v>53</v>
      </c>
      <c r="T5" s="11"/>
      <c r="U5" s="127"/>
    </row>
    <row r="6" spans="1:26" ht="15">
      <c r="A6" s="309"/>
      <c r="B6" s="24" t="s">
        <v>7</v>
      </c>
      <c r="C6" s="63" t="s">
        <v>67</v>
      </c>
      <c r="D6" s="88"/>
      <c r="E6" s="94" t="s">
        <v>29</v>
      </c>
      <c r="F6" s="74"/>
      <c r="G6" s="58" t="s">
        <v>29</v>
      </c>
      <c r="H6" s="85"/>
      <c r="I6" s="63" t="s">
        <v>67</v>
      </c>
      <c r="J6" s="85"/>
      <c r="K6" s="63" t="s">
        <v>67</v>
      </c>
      <c r="L6" s="85"/>
      <c r="M6" s="53"/>
      <c r="N6" s="147"/>
      <c r="O6" s="53" t="s">
        <v>67</v>
      </c>
      <c r="P6" s="118"/>
      <c r="Q6" s="53" t="s">
        <v>67</v>
      </c>
      <c r="R6" s="117"/>
      <c r="S6" s="142" t="s">
        <v>54</v>
      </c>
      <c r="T6" s="11"/>
      <c r="U6" s="127"/>
    </row>
    <row r="7" spans="1:26" ht="15">
      <c r="A7" s="309"/>
      <c r="B7" s="24" t="s">
        <v>8</v>
      </c>
      <c r="C7" s="62" t="s">
        <v>9</v>
      </c>
      <c r="D7" s="85"/>
      <c r="E7" s="94" t="s">
        <v>30</v>
      </c>
      <c r="F7" s="75"/>
      <c r="G7" s="58" t="s">
        <v>30</v>
      </c>
      <c r="H7" s="85"/>
      <c r="I7" s="62" t="s">
        <v>9</v>
      </c>
      <c r="J7" s="86"/>
      <c r="K7" s="62" t="s">
        <v>9</v>
      </c>
      <c r="L7" s="86"/>
      <c r="M7" s="52"/>
      <c r="N7" s="85"/>
      <c r="O7" s="52" t="s">
        <v>9</v>
      </c>
      <c r="P7" s="118"/>
      <c r="Q7" s="52" t="s">
        <v>9</v>
      </c>
      <c r="R7" s="120"/>
      <c r="S7" s="140" t="s">
        <v>9</v>
      </c>
      <c r="T7" s="11"/>
      <c r="U7" s="127"/>
    </row>
    <row r="8" spans="1:26" ht="15">
      <c r="A8" s="309"/>
      <c r="B8" s="24" t="s">
        <v>10</v>
      </c>
      <c r="C8" s="62" t="s">
        <v>11</v>
      </c>
      <c r="D8" s="86"/>
      <c r="E8" s="94" t="s">
        <v>31</v>
      </c>
      <c r="F8" s="74"/>
      <c r="G8" s="58" t="s">
        <v>31</v>
      </c>
      <c r="H8" s="85"/>
      <c r="I8" s="62" t="s">
        <v>11</v>
      </c>
      <c r="J8" s="87"/>
      <c r="K8" s="62" t="s">
        <v>11</v>
      </c>
      <c r="L8" s="87"/>
      <c r="M8" s="162" t="s">
        <v>31</v>
      </c>
      <c r="N8" s="87" t="s">
        <v>137</v>
      </c>
      <c r="O8" s="52" t="s">
        <v>11</v>
      </c>
      <c r="P8" s="118" t="s">
        <v>140</v>
      </c>
      <c r="Q8" s="52" t="s">
        <v>11</v>
      </c>
      <c r="R8" s="120"/>
      <c r="S8" s="140" t="s">
        <v>11</v>
      </c>
      <c r="T8" s="11"/>
      <c r="U8" s="127"/>
    </row>
    <row r="9" spans="1:26" ht="15">
      <c r="A9" s="309"/>
      <c r="B9" s="24" t="s">
        <v>12</v>
      </c>
      <c r="C9" s="62" t="s">
        <v>13</v>
      </c>
      <c r="D9" s="88"/>
      <c r="E9" s="94" t="s">
        <v>32</v>
      </c>
      <c r="F9" s="74"/>
      <c r="G9" s="52" t="s">
        <v>105</v>
      </c>
      <c r="H9" s="127"/>
      <c r="I9" s="62" t="s">
        <v>13</v>
      </c>
      <c r="J9" s="86"/>
      <c r="K9" s="62" t="s">
        <v>13</v>
      </c>
      <c r="L9" s="87"/>
      <c r="M9" s="162" t="s">
        <v>32</v>
      </c>
      <c r="N9" s="87" t="s">
        <v>129</v>
      </c>
      <c r="O9" s="52" t="s">
        <v>13</v>
      </c>
      <c r="P9" s="86" t="s">
        <v>138</v>
      </c>
      <c r="Q9" s="52" t="s">
        <v>13</v>
      </c>
      <c r="R9" s="118" t="s">
        <v>140</v>
      </c>
      <c r="S9" s="140" t="s">
        <v>13</v>
      </c>
      <c r="T9" s="11"/>
      <c r="U9" s="127"/>
    </row>
    <row r="10" spans="1:26" ht="15">
      <c r="A10" s="309"/>
      <c r="B10" s="24" t="s">
        <v>14</v>
      </c>
      <c r="C10" s="62" t="s">
        <v>15</v>
      </c>
      <c r="D10" s="88"/>
      <c r="E10" s="94" t="s">
        <v>83</v>
      </c>
      <c r="F10" s="74"/>
      <c r="G10" s="52" t="s">
        <v>15</v>
      </c>
      <c r="H10" s="85"/>
      <c r="I10" s="62" t="s">
        <v>15</v>
      </c>
      <c r="J10" s="85"/>
      <c r="K10" s="62" t="s">
        <v>15</v>
      </c>
      <c r="L10" s="118" t="s">
        <v>140</v>
      </c>
      <c r="M10" s="162" t="s">
        <v>83</v>
      </c>
      <c r="N10" s="87" t="s">
        <v>129</v>
      </c>
      <c r="O10" s="52" t="s">
        <v>15</v>
      </c>
      <c r="P10" s="86" t="s">
        <v>138</v>
      </c>
      <c r="Q10" s="52" t="s">
        <v>15</v>
      </c>
      <c r="R10" s="116"/>
      <c r="S10" s="140" t="s">
        <v>15</v>
      </c>
      <c r="T10" s="11"/>
      <c r="U10" s="127"/>
    </row>
    <row r="11" spans="1:26" ht="15">
      <c r="A11" s="309"/>
      <c r="B11" s="24" t="s">
        <v>16</v>
      </c>
      <c r="C11" s="62" t="s">
        <v>50</v>
      </c>
      <c r="D11" s="88"/>
      <c r="E11" s="94" t="s">
        <v>84</v>
      </c>
      <c r="F11" s="74"/>
      <c r="G11" s="52" t="s">
        <v>50</v>
      </c>
      <c r="H11" s="85"/>
      <c r="I11" s="62" t="s">
        <v>50</v>
      </c>
      <c r="J11" s="85"/>
      <c r="K11" s="62" t="s">
        <v>50</v>
      </c>
      <c r="L11" s="86" t="s">
        <v>138</v>
      </c>
      <c r="M11" s="162" t="s">
        <v>84</v>
      </c>
      <c r="N11" s="87" t="s">
        <v>129</v>
      </c>
      <c r="O11" s="52" t="s">
        <v>50</v>
      </c>
      <c r="P11" s="125"/>
      <c r="Q11" s="52" t="s">
        <v>50</v>
      </c>
      <c r="R11" s="120"/>
      <c r="S11" s="140" t="s">
        <v>50</v>
      </c>
      <c r="T11" s="11"/>
      <c r="U11" s="127"/>
    </row>
    <row r="12" spans="1:26" ht="15">
      <c r="A12" s="309"/>
      <c r="B12" s="24" t="s">
        <v>17</v>
      </c>
      <c r="C12" s="62" t="s">
        <v>51</v>
      </c>
      <c r="D12" s="88"/>
      <c r="E12" s="94" t="s">
        <v>85</v>
      </c>
      <c r="F12" s="74"/>
      <c r="G12" s="52" t="s">
        <v>51</v>
      </c>
      <c r="H12" s="85"/>
      <c r="I12" s="62" t="s">
        <v>51</v>
      </c>
      <c r="J12" s="85"/>
      <c r="K12" s="62" t="s">
        <v>51</v>
      </c>
      <c r="L12" s="86" t="s">
        <v>138</v>
      </c>
      <c r="M12" s="162" t="s">
        <v>85</v>
      </c>
      <c r="N12" s="87" t="s">
        <v>129</v>
      </c>
      <c r="O12" s="52" t="s">
        <v>51</v>
      </c>
      <c r="P12" s="125"/>
      <c r="Q12" s="52" t="s">
        <v>51</v>
      </c>
      <c r="R12" s="121"/>
      <c r="S12" s="140" t="s">
        <v>51</v>
      </c>
      <c r="T12" s="11"/>
      <c r="U12" s="127"/>
    </row>
    <row r="13" spans="1:26" ht="15">
      <c r="A13" s="309"/>
      <c r="B13" s="24" t="s">
        <v>18</v>
      </c>
      <c r="C13" s="62" t="s">
        <v>52</v>
      </c>
      <c r="D13" s="88"/>
      <c r="E13" s="94" t="s">
        <v>86</v>
      </c>
      <c r="F13" s="74"/>
      <c r="G13" s="52" t="s">
        <v>52</v>
      </c>
      <c r="H13" s="85"/>
      <c r="I13" s="62" t="s">
        <v>52</v>
      </c>
      <c r="J13" s="85"/>
      <c r="K13" s="62" t="s">
        <v>52</v>
      </c>
      <c r="L13" s="85"/>
      <c r="M13" s="162" t="s">
        <v>86</v>
      </c>
      <c r="N13" s="87" t="s">
        <v>129</v>
      </c>
      <c r="O13" s="52" t="s">
        <v>52</v>
      </c>
      <c r="P13" s="125"/>
      <c r="Q13" s="52" t="s">
        <v>52</v>
      </c>
      <c r="R13" s="121"/>
      <c r="S13" s="140" t="s">
        <v>52</v>
      </c>
      <c r="T13" s="11"/>
      <c r="U13" s="127"/>
    </row>
    <row r="14" spans="1:26" ht="15.75" thickBot="1">
      <c r="A14" s="310"/>
      <c r="B14" s="25" t="s">
        <v>19</v>
      </c>
      <c r="C14" s="64"/>
      <c r="D14" s="89"/>
      <c r="E14" s="56" t="s">
        <v>87</v>
      </c>
      <c r="F14" s="78"/>
      <c r="G14" s="54"/>
      <c r="H14" s="91"/>
      <c r="I14" s="64"/>
      <c r="J14" s="91"/>
      <c r="K14" s="64"/>
      <c r="L14" s="91"/>
      <c r="M14" s="54"/>
      <c r="N14" s="89"/>
      <c r="O14" s="54"/>
      <c r="P14" s="126"/>
      <c r="Q14" s="54"/>
      <c r="R14" s="122"/>
      <c r="S14" s="143"/>
      <c r="T14" s="11"/>
      <c r="U14" s="127"/>
    </row>
    <row r="15" spans="1:26" ht="15">
      <c r="A15" s="308" t="s">
        <v>96</v>
      </c>
      <c r="B15" s="26" t="s">
        <v>2</v>
      </c>
      <c r="C15" s="162" t="s">
        <v>26</v>
      </c>
      <c r="D15" s="90" t="s">
        <v>117</v>
      </c>
      <c r="E15" s="51" t="s">
        <v>3</v>
      </c>
      <c r="F15" s="74"/>
      <c r="G15" s="51" t="s">
        <v>3</v>
      </c>
      <c r="H15" s="119" t="s">
        <v>131</v>
      </c>
      <c r="I15" s="51" t="s">
        <v>3</v>
      </c>
      <c r="J15" s="74" t="s">
        <v>123</v>
      </c>
      <c r="K15" s="51" t="s">
        <v>3</v>
      </c>
      <c r="L15" s="74" t="s">
        <v>119</v>
      </c>
      <c r="M15" s="51" t="s">
        <v>3</v>
      </c>
      <c r="N15" s="73"/>
      <c r="O15" s="51"/>
      <c r="P15" s="72"/>
      <c r="Q15" s="51" t="s">
        <v>3</v>
      </c>
      <c r="R15" s="100"/>
      <c r="S15" s="106" t="s">
        <v>3</v>
      </c>
      <c r="T15" s="11"/>
      <c r="U15" s="127"/>
    </row>
    <row r="16" spans="1:26" ht="15">
      <c r="A16" s="309"/>
      <c r="B16" s="24" t="s">
        <v>4</v>
      </c>
      <c r="C16" s="162" t="s">
        <v>27</v>
      </c>
      <c r="D16" s="87" t="s">
        <v>117</v>
      </c>
      <c r="E16" s="52" t="s">
        <v>5</v>
      </c>
      <c r="F16" s="74" t="s">
        <v>125</v>
      </c>
      <c r="G16" s="52" t="s">
        <v>5</v>
      </c>
      <c r="H16" s="88" t="s">
        <v>131</v>
      </c>
      <c r="I16" s="52" t="s">
        <v>5</v>
      </c>
      <c r="J16" s="74" t="s">
        <v>119</v>
      </c>
      <c r="K16" s="52" t="s">
        <v>5</v>
      </c>
      <c r="L16" s="74" t="s">
        <v>123</v>
      </c>
      <c r="M16" s="52" t="s">
        <v>5</v>
      </c>
      <c r="N16" s="75"/>
      <c r="O16" s="52"/>
      <c r="P16" s="130"/>
      <c r="Q16" s="52" t="s">
        <v>5</v>
      </c>
      <c r="R16" s="100"/>
      <c r="S16" s="107" t="s">
        <v>5</v>
      </c>
      <c r="T16" s="11"/>
      <c r="U16" s="127"/>
    </row>
    <row r="17" spans="1:21" ht="15">
      <c r="A17" s="309"/>
      <c r="B17" s="24" t="s">
        <v>6</v>
      </c>
      <c r="C17" s="162" t="s">
        <v>28</v>
      </c>
      <c r="D17" s="87" t="s">
        <v>117</v>
      </c>
      <c r="E17" s="52" t="s">
        <v>66</v>
      </c>
      <c r="F17" s="74" t="s">
        <v>123</v>
      </c>
      <c r="G17" s="52" t="s">
        <v>66</v>
      </c>
      <c r="H17" s="88" t="s">
        <v>124</v>
      </c>
      <c r="I17" s="52" t="s">
        <v>66</v>
      </c>
      <c r="J17" s="74" t="s">
        <v>119</v>
      </c>
      <c r="K17" s="52" t="s">
        <v>66</v>
      </c>
      <c r="L17" s="137" t="s">
        <v>125</v>
      </c>
      <c r="M17" s="52" t="s">
        <v>66</v>
      </c>
      <c r="N17" s="75" t="s">
        <v>134</v>
      </c>
      <c r="O17" s="52"/>
      <c r="P17" s="74"/>
      <c r="Q17" s="52" t="s">
        <v>66</v>
      </c>
      <c r="R17" s="88"/>
      <c r="S17" s="107" t="s">
        <v>53</v>
      </c>
      <c r="T17" s="11"/>
      <c r="U17" s="127"/>
    </row>
    <row r="18" spans="1:21" ht="15">
      <c r="A18" s="309"/>
      <c r="B18" s="24" t="s">
        <v>7</v>
      </c>
      <c r="C18" s="162" t="s">
        <v>29</v>
      </c>
      <c r="D18" s="87" t="s">
        <v>117</v>
      </c>
      <c r="E18" s="53" t="s">
        <v>67</v>
      </c>
      <c r="F18" s="74" t="s">
        <v>123</v>
      </c>
      <c r="G18" s="53" t="s">
        <v>67</v>
      </c>
      <c r="H18" s="133" t="s">
        <v>125</v>
      </c>
      <c r="I18" s="53" t="s">
        <v>67</v>
      </c>
      <c r="J18" s="74" t="s">
        <v>127</v>
      </c>
      <c r="K18" s="53" t="s">
        <v>67</v>
      </c>
      <c r="L18" s="74" t="s">
        <v>132</v>
      </c>
      <c r="M18" s="53" t="s">
        <v>67</v>
      </c>
      <c r="N18" s="75" t="s">
        <v>134</v>
      </c>
      <c r="O18" s="53"/>
      <c r="P18" s="85" t="s">
        <v>139</v>
      </c>
      <c r="Q18" s="53" t="s">
        <v>67</v>
      </c>
      <c r="R18" s="88" t="s">
        <v>124</v>
      </c>
      <c r="S18" s="109" t="s">
        <v>54</v>
      </c>
      <c r="T18" s="11"/>
      <c r="U18" s="127"/>
    </row>
    <row r="19" spans="1:21" ht="15">
      <c r="A19" s="309"/>
      <c r="B19" s="24" t="s">
        <v>8</v>
      </c>
      <c r="C19" s="162" t="s">
        <v>30</v>
      </c>
      <c r="D19" s="87" t="s">
        <v>117</v>
      </c>
      <c r="E19" s="52" t="s">
        <v>9</v>
      </c>
      <c r="F19" s="74" t="s">
        <v>126</v>
      </c>
      <c r="G19" s="52" t="s">
        <v>9</v>
      </c>
      <c r="H19" s="116" t="s">
        <v>133</v>
      </c>
      <c r="I19" s="52" t="s">
        <v>9</v>
      </c>
      <c r="J19" s="74" t="s">
        <v>132</v>
      </c>
      <c r="K19" s="52" t="s">
        <v>9</v>
      </c>
      <c r="L19" s="74"/>
      <c r="M19" s="52" t="s">
        <v>9</v>
      </c>
      <c r="N19" s="73" t="s">
        <v>125</v>
      </c>
      <c r="O19" s="52"/>
      <c r="P19" s="85" t="s">
        <v>139</v>
      </c>
      <c r="Q19" s="52" t="s">
        <v>9</v>
      </c>
      <c r="R19" s="85" t="s">
        <v>120</v>
      </c>
      <c r="S19" s="107" t="s">
        <v>9</v>
      </c>
      <c r="T19" s="11"/>
      <c r="U19" s="127"/>
    </row>
    <row r="20" spans="1:21" ht="15">
      <c r="A20" s="309"/>
      <c r="B20" s="24" t="s">
        <v>10</v>
      </c>
      <c r="C20" s="162" t="s">
        <v>31</v>
      </c>
      <c r="D20" s="87" t="s">
        <v>117</v>
      </c>
      <c r="E20" s="52" t="s">
        <v>11</v>
      </c>
      <c r="F20" s="116" t="s">
        <v>133</v>
      </c>
      <c r="G20" s="52" t="s">
        <v>11</v>
      </c>
      <c r="H20" s="146"/>
      <c r="I20" s="52" t="s">
        <v>11</v>
      </c>
      <c r="J20" s="74"/>
      <c r="K20" s="52" t="s">
        <v>11</v>
      </c>
      <c r="L20" s="74"/>
      <c r="M20" s="52" t="s">
        <v>11</v>
      </c>
      <c r="N20" s="84" t="s">
        <v>122</v>
      </c>
      <c r="O20" s="58" t="s">
        <v>32</v>
      </c>
      <c r="P20" s="87" t="s">
        <v>117</v>
      </c>
      <c r="Q20" s="52" t="s">
        <v>11</v>
      </c>
      <c r="R20" s="85" t="s">
        <v>120</v>
      </c>
      <c r="S20" s="107" t="s">
        <v>11</v>
      </c>
      <c r="T20" s="11"/>
      <c r="U20" s="127"/>
    </row>
    <row r="21" spans="1:21" ht="15">
      <c r="A21" s="309"/>
      <c r="B21" s="24" t="s">
        <v>12</v>
      </c>
      <c r="C21" s="62"/>
      <c r="D21" s="88"/>
      <c r="E21" s="52" t="s">
        <v>13</v>
      </c>
      <c r="F21" s="116" t="s">
        <v>133</v>
      </c>
      <c r="G21" s="52" t="s">
        <v>13</v>
      </c>
      <c r="H21" s="127"/>
      <c r="I21" s="52" t="s">
        <v>13</v>
      </c>
      <c r="J21" s="138"/>
      <c r="K21" s="52" t="s">
        <v>13</v>
      </c>
      <c r="L21" s="138"/>
      <c r="M21" s="52" t="s">
        <v>13</v>
      </c>
      <c r="N21" s="73"/>
      <c r="O21" s="58" t="s">
        <v>83</v>
      </c>
      <c r="P21" s="87" t="s">
        <v>117</v>
      </c>
      <c r="Q21" s="52" t="s">
        <v>13</v>
      </c>
      <c r="R21" s="118" t="s">
        <v>140</v>
      </c>
      <c r="S21" s="107" t="s">
        <v>13</v>
      </c>
      <c r="T21" s="11"/>
      <c r="U21" s="127"/>
    </row>
    <row r="22" spans="1:21" ht="15">
      <c r="A22" s="309"/>
      <c r="B22" s="24" t="s">
        <v>14</v>
      </c>
      <c r="C22" s="62"/>
      <c r="D22" s="88"/>
      <c r="E22" s="52" t="s">
        <v>15</v>
      </c>
      <c r="F22" s="75" t="s">
        <v>136</v>
      </c>
      <c r="G22" s="52" t="s">
        <v>15</v>
      </c>
      <c r="H22" s="116"/>
      <c r="I22" s="52" t="s">
        <v>15</v>
      </c>
      <c r="J22" s="79"/>
      <c r="K22" s="52" t="s">
        <v>15</v>
      </c>
      <c r="L22" s="79"/>
      <c r="M22" s="52" t="s">
        <v>15</v>
      </c>
      <c r="N22" s="148"/>
      <c r="O22" s="58" t="s">
        <v>84</v>
      </c>
      <c r="P22" s="87" t="s">
        <v>117</v>
      </c>
      <c r="Q22" s="52" t="s">
        <v>15</v>
      </c>
      <c r="R22" s="84"/>
      <c r="S22" s="107" t="s">
        <v>15</v>
      </c>
      <c r="T22" s="11"/>
      <c r="U22" s="127"/>
    </row>
    <row r="23" spans="1:21" ht="15">
      <c r="A23" s="309"/>
      <c r="B23" s="24" t="s">
        <v>16</v>
      </c>
      <c r="C23" s="62"/>
      <c r="D23" s="88"/>
      <c r="E23" s="52" t="s">
        <v>50</v>
      </c>
      <c r="F23" s="79"/>
      <c r="G23" s="52" t="s">
        <v>50</v>
      </c>
      <c r="H23" s="120"/>
      <c r="I23" s="52" t="s">
        <v>50</v>
      </c>
      <c r="J23" s="138"/>
      <c r="K23" s="52" t="s">
        <v>50</v>
      </c>
      <c r="L23" s="138"/>
      <c r="M23" s="52" t="s">
        <v>50</v>
      </c>
      <c r="N23" s="148"/>
      <c r="O23" s="58" t="s">
        <v>85</v>
      </c>
      <c r="P23" s="87" t="s">
        <v>117</v>
      </c>
      <c r="Q23" s="52" t="s">
        <v>50</v>
      </c>
      <c r="R23" s="92"/>
      <c r="S23" s="107" t="s">
        <v>50</v>
      </c>
      <c r="T23" s="11"/>
      <c r="U23" s="127"/>
    </row>
    <row r="24" spans="1:21" ht="15">
      <c r="A24" s="309"/>
      <c r="B24" s="24" t="s">
        <v>17</v>
      </c>
      <c r="C24" s="62"/>
      <c r="D24" s="88"/>
      <c r="E24" s="52" t="s">
        <v>51</v>
      </c>
      <c r="F24" s="74"/>
      <c r="G24" s="52" t="s">
        <v>51</v>
      </c>
      <c r="H24" s="121"/>
      <c r="I24" s="52" t="s">
        <v>51</v>
      </c>
      <c r="J24" s="76"/>
      <c r="K24" s="52" t="s">
        <v>51</v>
      </c>
      <c r="L24" s="76"/>
      <c r="M24" s="52" t="s">
        <v>51</v>
      </c>
      <c r="N24" s="148"/>
      <c r="O24" s="58" t="s">
        <v>86</v>
      </c>
      <c r="P24" s="87" t="s">
        <v>117</v>
      </c>
      <c r="Q24" s="52" t="s">
        <v>51</v>
      </c>
      <c r="R24" s="92"/>
      <c r="S24" s="107" t="s">
        <v>51</v>
      </c>
      <c r="T24" s="11"/>
      <c r="U24" s="127"/>
    </row>
    <row r="25" spans="1:21" ht="15">
      <c r="A25" s="309"/>
      <c r="B25" s="24" t="s">
        <v>18</v>
      </c>
      <c r="C25" s="62"/>
      <c r="D25" s="88"/>
      <c r="E25" s="52" t="s">
        <v>52</v>
      </c>
      <c r="F25" s="74"/>
      <c r="G25" s="52" t="s">
        <v>52</v>
      </c>
      <c r="H25" s="121"/>
      <c r="I25" s="52" t="s">
        <v>52</v>
      </c>
      <c r="J25" s="76"/>
      <c r="K25" s="52" t="s">
        <v>52</v>
      </c>
      <c r="L25" s="76"/>
      <c r="M25" s="52" t="s">
        <v>52</v>
      </c>
      <c r="N25" s="148"/>
      <c r="O25" s="52"/>
      <c r="P25" s="74"/>
      <c r="Q25" s="52" t="s">
        <v>52</v>
      </c>
      <c r="R25" s="88"/>
      <c r="S25" s="107" t="s">
        <v>52</v>
      </c>
      <c r="T25" s="11"/>
      <c r="U25" s="127"/>
    </row>
    <row r="26" spans="1:21" ht="15.75" thickBot="1">
      <c r="A26" s="310"/>
      <c r="B26" s="25" t="s">
        <v>19</v>
      </c>
      <c r="C26" s="65"/>
      <c r="D26" s="91"/>
      <c r="E26" s="55"/>
      <c r="F26" s="78"/>
      <c r="G26" s="56"/>
      <c r="H26" s="122"/>
      <c r="I26" s="55"/>
      <c r="J26" s="77"/>
      <c r="K26" s="55"/>
      <c r="L26" s="77"/>
      <c r="M26" s="55"/>
      <c r="N26" s="117"/>
      <c r="O26" s="56"/>
      <c r="P26" s="77"/>
      <c r="Q26" s="55"/>
      <c r="R26" s="89"/>
      <c r="S26" s="108"/>
      <c r="T26" s="11"/>
      <c r="U26" s="127"/>
    </row>
    <row r="27" spans="1:21" ht="15">
      <c r="A27" s="308" t="s">
        <v>97</v>
      </c>
      <c r="B27" s="26" t="s">
        <v>2</v>
      </c>
      <c r="C27" s="61" t="s">
        <v>3</v>
      </c>
      <c r="D27" s="90"/>
      <c r="E27" s="51" t="s">
        <v>3</v>
      </c>
      <c r="F27" s="127"/>
      <c r="G27" s="57" t="s">
        <v>26</v>
      </c>
      <c r="H27" s="87" t="s">
        <v>130</v>
      </c>
      <c r="I27" s="61" t="s">
        <v>3</v>
      </c>
      <c r="J27" s="83"/>
      <c r="K27" s="61"/>
      <c r="L27" s="83"/>
      <c r="M27" s="51" t="s">
        <v>3</v>
      </c>
      <c r="N27" s="83"/>
      <c r="O27" s="51" t="s">
        <v>3</v>
      </c>
      <c r="P27" s="131"/>
      <c r="Q27" s="51" t="s">
        <v>3</v>
      </c>
      <c r="R27" s="101"/>
      <c r="S27" s="106" t="s">
        <v>3</v>
      </c>
      <c r="T27" s="11"/>
      <c r="U27" s="127"/>
    </row>
    <row r="28" spans="1:21" ht="15">
      <c r="A28" s="309"/>
      <c r="B28" s="24" t="s">
        <v>4</v>
      </c>
      <c r="C28" s="62" t="s">
        <v>5</v>
      </c>
      <c r="D28" s="88"/>
      <c r="E28" s="52" t="s">
        <v>5</v>
      </c>
      <c r="F28" s="74"/>
      <c r="G28" s="58" t="s">
        <v>27</v>
      </c>
      <c r="H28" s="87" t="s">
        <v>130</v>
      </c>
      <c r="I28" s="62" t="s">
        <v>5</v>
      </c>
      <c r="J28" s="85"/>
      <c r="K28" s="62"/>
      <c r="L28" s="85"/>
      <c r="M28" s="52" t="s">
        <v>5</v>
      </c>
      <c r="N28" s="85"/>
      <c r="O28" s="52" t="s">
        <v>5</v>
      </c>
      <c r="P28" s="131"/>
      <c r="Q28" s="52" t="s">
        <v>5</v>
      </c>
      <c r="R28" s="84"/>
      <c r="S28" s="107" t="s">
        <v>5</v>
      </c>
      <c r="T28" s="11"/>
      <c r="U28" s="127"/>
    </row>
    <row r="29" spans="1:21" ht="15">
      <c r="A29" s="309"/>
      <c r="B29" s="24" t="s">
        <v>6</v>
      </c>
      <c r="C29" s="62" t="s">
        <v>66</v>
      </c>
      <c r="D29" s="84"/>
      <c r="E29" s="52" t="s">
        <v>66</v>
      </c>
      <c r="F29" s="75"/>
      <c r="G29" s="58" t="s">
        <v>28</v>
      </c>
      <c r="H29" s="87" t="s">
        <v>130</v>
      </c>
      <c r="I29" s="62" t="s">
        <v>66</v>
      </c>
      <c r="J29" s="84"/>
      <c r="K29" s="62"/>
      <c r="L29" s="84"/>
      <c r="M29" s="52" t="s">
        <v>66</v>
      </c>
      <c r="N29" s="85"/>
      <c r="O29" s="52" t="s">
        <v>66</v>
      </c>
      <c r="P29" s="73"/>
      <c r="Q29" s="52" t="s">
        <v>66</v>
      </c>
      <c r="R29" s="87"/>
      <c r="S29" s="107" t="s">
        <v>53</v>
      </c>
      <c r="T29" s="11"/>
      <c r="U29" s="127"/>
    </row>
    <row r="30" spans="1:21" ht="15">
      <c r="A30" s="309"/>
      <c r="B30" s="24" t="s">
        <v>7</v>
      </c>
      <c r="C30" s="63" t="s">
        <v>67</v>
      </c>
      <c r="D30" s="84"/>
      <c r="E30" s="53" t="s">
        <v>67</v>
      </c>
      <c r="F30" s="74"/>
      <c r="G30" s="58" t="s">
        <v>29</v>
      </c>
      <c r="H30" s="87" t="s">
        <v>130</v>
      </c>
      <c r="I30" s="63" t="s">
        <v>67</v>
      </c>
      <c r="J30" s="85"/>
      <c r="K30" s="63"/>
      <c r="L30" s="85"/>
      <c r="M30" s="53" t="s">
        <v>67</v>
      </c>
      <c r="N30" s="85"/>
      <c r="O30" s="53" t="s">
        <v>67</v>
      </c>
      <c r="P30" s="118"/>
      <c r="Q30" s="53" t="s">
        <v>67</v>
      </c>
      <c r="R30" s="87"/>
      <c r="S30" s="109" t="s">
        <v>54</v>
      </c>
      <c r="T30" s="11"/>
      <c r="U30" s="127"/>
    </row>
    <row r="31" spans="1:21" ht="15">
      <c r="A31" s="309"/>
      <c r="B31" s="24" t="s">
        <v>8</v>
      </c>
      <c r="C31" s="62" t="s">
        <v>9</v>
      </c>
      <c r="D31" s="84"/>
      <c r="E31" s="52" t="s">
        <v>9</v>
      </c>
      <c r="F31" s="74"/>
      <c r="G31" s="58" t="s">
        <v>30</v>
      </c>
      <c r="H31" s="87" t="s">
        <v>130</v>
      </c>
      <c r="I31" s="62" t="s">
        <v>9</v>
      </c>
      <c r="J31" s="85"/>
      <c r="K31" s="62"/>
      <c r="L31" s="85"/>
      <c r="M31" s="52" t="s">
        <v>9</v>
      </c>
      <c r="N31" s="85"/>
      <c r="O31" s="52" t="s">
        <v>112</v>
      </c>
      <c r="P31" s="118"/>
      <c r="Q31" s="52" t="s">
        <v>9</v>
      </c>
      <c r="R31" s="87"/>
      <c r="S31" s="107" t="s">
        <v>9</v>
      </c>
      <c r="T31" s="11"/>
      <c r="U31" s="127"/>
    </row>
    <row r="32" spans="1:21" ht="15">
      <c r="A32" s="309"/>
      <c r="B32" s="24" t="s">
        <v>10</v>
      </c>
      <c r="C32" s="62" t="s">
        <v>11</v>
      </c>
      <c r="D32" s="85"/>
      <c r="E32" s="52" t="s">
        <v>11</v>
      </c>
      <c r="F32" s="74"/>
      <c r="G32" s="58" t="s">
        <v>31</v>
      </c>
      <c r="H32" s="87" t="s">
        <v>130</v>
      </c>
      <c r="I32" s="62" t="s">
        <v>11</v>
      </c>
      <c r="J32" s="86"/>
      <c r="K32" s="62"/>
      <c r="L32" s="86"/>
      <c r="M32" s="52" t="s">
        <v>11</v>
      </c>
      <c r="N32" s="85"/>
      <c r="O32" s="52" t="s">
        <v>111</v>
      </c>
      <c r="P32" s="118"/>
      <c r="Q32" s="52" t="s">
        <v>11</v>
      </c>
      <c r="R32" s="87"/>
      <c r="S32" s="107" t="s">
        <v>11</v>
      </c>
      <c r="T32" s="11"/>
      <c r="U32" s="127"/>
    </row>
    <row r="33" spans="1:21" ht="15">
      <c r="A33" s="309"/>
      <c r="B33" s="24" t="s">
        <v>12</v>
      </c>
      <c r="C33" s="62" t="s">
        <v>13</v>
      </c>
      <c r="D33" s="85"/>
      <c r="E33" s="52" t="s">
        <v>13</v>
      </c>
      <c r="F33" s="74"/>
      <c r="G33" s="52"/>
      <c r="H33" s="85"/>
      <c r="I33" s="62" t="s">
        <v>13</v>
      </c>
      <c r="J33" s="86"/>
      <c r="K33" s="68" t="s">
        <v>106</v>
      </c>
      <c r="L33" s="87" t="s">
        <v>129</v>
      </c>
      <c r="M33" s="52" t="s">
        <v>13</v>
      </c>
      <c r="N33" s="85" t="s">
        <v>128</v>
      </c>
      <c r="O33" s="94" t="s">
        <v>106</v>
      </c>
      <c r="P33" s="118"/>
      <c r="Q33" s="52" t="s">
        <v>13</v>
      </c>
      <c r="R33" s="100"/>
      <c r="S33" s="107" t="s">
        <v>13</v>
      </c>
      <c r="T33" s="11"/>
      <c r="U33" s="127"/>
    </row>
    <row r="34" spans="1:21" ht="15">
      <c r="A34" s="309"/>
      <c r="B34" s="24" t="s">
        <v>14</v>
      </c>
      <c r="C34" s="62" t="s">
        <v>15</v>
      </c>
      <c r="D34" s="92"/>
      <c r="E34" s="52" t="s">
        <v>15</v>
      </c>
      <c r="F34" s="127"/>
      <c r="G34" s="52"/>
      <c r="H34" s="85"/>
      <c r="I34" s="62" t="s">
        <v>15</v>
      </c>
      <c r="J34" s="100"/>
      <c r="K34" s="68" t="s">
        <v>109</v>
      </c>
      <c r="L34" s="87" t="s">
        <v>129</v>
      </c>
      <c r="M34" s="52" t="s">
        <v>15</v>
      </c>
      <c r="N34" s="85" t="s">
        <v>128</v>
      </c>
      <c r="O34" s="94" t="s">
        <v>109</v>
      </c>
      <c r="P34" s="118"/>
      <c r="Q34" s="52" t="s">
        <v>15</v>
      </c>
      <c r="R34" s="100"/>
      <c r="S34" s="107" t="s">
        <v>15</v>
      </c>
      <c r="T34" s="11"/>
      <c r="U34" s="127"/>
    </row>
    <row r="35" spans="1:21" ht="15">
      <c r="A35" s="309"/>
      <c r="B35" s="24" t="s">
        <v>16</v>
      </c>
      <c r="C35" s="62" t="s">
        <v>50</v>
      </c>
      <c r="D35" s="85"/>
      <c r="E35" s="52" t="s">
        <v>50</v>
      </c>
      <c r="F35" s="76"/>
      <c r="G35" s="52"/>
      <c r="H35" s="88"/>
      <c r="I35" s="62" t="s">
        <v>50</v>
      </c>
      <c r="J35" s="88"/>
      <c r="K35" s="68" t="s">
        <v>110</v>
      </c>
      <c r="L35" s="87" t="s">
        <v>129</v>
      </c>
      <c r="M35" s="52" t="s">
        <v>50</v>
      </c>
      <c r="N35" s="85"/>
      <c r="O35" s="94" t="s">
        <v>110</v>
      </c>
      <c r="P35" s="118"/>
      <c r="Q35" s="52" t="s">
        <v>50</v>
      </c>
      <c r="R35" s="112"/>
      <c r="S35" s="107" t="s">
        <v>50</v>
      </c>
      <c r="T35" s="11"/>
      <c r="U35" s="127"/>
    </row>
    <row r="36" spans="1:21" ht="15">
      <c r="A36" s="309"/>
      <c r="B36" s="24" t="s">
        <v>17</v>
      </c>
      <c r="C36" s="62" t="s">
        <v>51</v>
      </c>
      <c r="D36" s="85"/>
      <c r="E36" s="52" t="s">
        <v>51</v>
      </c>
      <c r="F36" s="76"/>
      <c r="G36" s="52"/>
      <c r="H36" s="88"/>
      <c r="I36" s="62" t="s">
        <v>51</v>
      </c>
      <c r="J36" s="88"/>
      <c r="K36" s="68" t="s">
        <v>85</v>
      </c>
      <c r="L36" s="87" t="s">
        <v>129</v>
      </c>
      <c r="M36" s="52" t="s">
        <v>51</v>
      </c>
      <c r="N36" s="85"/>
      <c r="O36" s="94" t="s">
        <v>85</v>
      </c>
      <c r="P36" s="118"/>
      <c r="Q36" s="52" t="s">
        <v>51</v>
      </c>
      <c r="R36" s="112"/>
      <c r="S36" s="107" t="s">
        <v>51</v>
      </c>
      <c r="T36" s="11"/>
      <c r="U36" s="127"/>
    </row>
    <row r="37" spans="1:21" ht="15">
      <c r="A37" s="309"/>
      <c r="B37" s="24" t="s">
        <v>18</v>
      </c>
      <c r="C37" s="62" t="s">
        <v>52</v>
      </c>
      <c r="D37" s="88"/>
      <c r="E37" s="52" t="s">
        <v>52</v>
      </c>
      <c r="F37" s="76"/>
      <c r="G37" s="52"/>
      <c r="H37" s="88"/>
      <c r="I37" s="62" t="s">
        <v>52</v>
      </c>
      <c r="J37" s="88"/>
      <c r="K37" s="68" t="s">
        <v>86</v>
      </c>
      <c r="L37" s="87" t="s">
        <v>129</v>
      </c>
      <c r="M37" s="52" t="s">
        <v>52</v>
      </c>
      <c r="N37" s="85"/>
      <c r="O37" s="94" t="s">
        <v>86</v>
      </c>
      <c r="Q37" s="52" t="s">
        <v>52</v>
      </c>
      <c r="R37" s="112"/>
      <c r="S37" s="107" t="s">
        <v>52</v>
      </c>
      <c r="T37" s="11"/>
      <c r="U37" s="127"/>
    </row>
    <row r="38" spans="1:21" ht="15.75" thickBot="1">
      <c r="A38" s="310"/>
      <c r="B38" s="25" t="s">
        <v>19</v>
      </c>
      <c r="C38" s="66"/>
      <c r="D38" s="89"/>
      <c r="E38" s="54"/>
      <c r="F38" s="77"/>
      <c r="G38" s="54"/>
      <c r="H38" s="89"/>
      <c r="I38" s="64"/>
      <c r="J38" s="89"/>
      <c r="K38" s="64"/>
      <c r="L38" s="89"/>
      <c r="M38" s="54"/>
      <c r="N38" s="89"/>
      <c r="O38" s="54"/>
      <c r="P38" s="126"/>
      <c r="Q38" s="54"/>
      <c r="R38" s="113"/>
      <c r="S38" s="108"/>
      <c r="T38" s="11"/>
      <c r="U38" s="127"/>
    </row>
    <row r="39" spans="1:21" ht="15">
      <c r="A39" s="308" t="s">
        <v>98</v>
      </c>
      <c r="B39" s="26" t="s">
        <v>2</v>
      </c>
      <c r="C39" s="67" t="s">
        <v>26</v>
      </c>
      <c r="D39" s="83"/>
      <c r="E39" s="51" t="s">
        <v>3</v>
      </c>
      <c r="F39" s="144"/>
      <c r="G39" s="51" t="s">
        <v>3</v>
      </c>
      <c r="H39" s="85"/>
      <c r="I39" s="51" t="s">
        <v>3</v>
      </c>
      <c r="J39" s="134"/>
      <c r="K39" s="51" t="s">
        <v>3</v>
      </c>
      <c r="L39" s="134"/>
      <c r="M39" s="51" t="s">
        <v>3</v>
      </c>
      <c r="N39" s="90"/>
      <c r="O39" s="51" t="s">
        <v>3</v>
      </c>
      <c r="P39" s="74"/>
      <c r="Q39" s="51" t="s">
        <v>3</v>
      </c>
      <c r="R39" s="90"/>
      <c r="S39" s="106" t="s">
        <v>3</v>
      </c>
      <c r="T39" s="11"/>
      <c r="U39" s="127"/>
    </row>
    <row r="40" spans="1:21" ht="15">
      <c r="A40" s="309"/>
      <c r="B40" s="24" t="s">
        <v>4</v>
      </c>
      <c r="C40" s="68" t="s">
        <v>27</v>
      </c>
      <c r="D40" s="85"/>
      <c r="E40" s="52" t="s">
        <v>5</v>
      </c>
      <c r="F40" s="74"/>
      <c r="G40" s="52" t="s">
        <v>5</v>
      </c>
      <c r="H40" s="85"/>
      <c r="I40" s="52" t="s">
        <v>5</v>
      </c>
      <c r="J40" s="124"/>
      <c r="K40" s="52" t="s">
        <v>5</v>
      </c>
      <c r="L40" s="124"/>
      <c r="M40" s="52" t="s">
        <v>5</v>
      </c>
      <c r="N40" s="87"/>
      <c r="O40" s="52" t="s">
        <v>5</v>
      </c>
      <c r="P40" s="74"/>
      <c r="Q40" s="52" t="s">
        <v>5</v>
      </c>
      <c r="R40" s="87"/>
      <c r="S40" s="107" t="s">
        <v>5</v>
      </c>
      <c r="T40" s="11"/>
      <c r="U40" s="127"/>
    </row>
    <row r="41" spans="1:21" ht="15">
      <c r="A41" s="309"/>
      <c r="B41" s="24" t="s">
        <v>6</v>
      </c>
      <c r="C41" s="68" t="s">
        <v>28</v>
      </c>
      <c r="D41" s="85"/>
      <c r="E41" s="52" t="s">
        <v>66</v>
      </c>
      <c r="F41" s="74"/>
      <c r="G41" s="52" t="s">
        <v>66</v>
      </c>
      <c r="H41" s="87"/>
      <c r="I41" s="52" t="s">
        <v>66</v>
      </c>
      <c r="J41" s="118"/>
      <c r="K41" s="52" t="s">
        <v>66</v>
      </c>
      <c r="L41" s="118"/>
      <c r="M41" s="52" t="s">
        <v>66</v>
      </c>
      <c r="N41" s="85"/>
      <c r="O41" s="52" t="s">
        <v>66</v>
      </c>
      <c r="P41" s="74"/>
      <c r="Q41" s="52" t="s">
        <v>66</v>
      </c>
      <c r="R41" s="87"/>
      <c r="S41" s="107" t="s">
        <v>53</v>
      </c>
      <c r="T41" s="11"/>
      <c r="U41" s="127"/>
    </row>
    <row r="42" spans="1:21" ht="15">
      <c r="A42" s="309"/>
      <c r="B42" s="24" t="s">
        <v>7</v>
      </c>
      <c r="C42" s="68" t="s">
        <v>29</v>
      </c>
      <c r="D42" s="85"/>
      <c r="E42" s="53" t="s">
        <v>67</v>
      </c>
      <c r="F42" s="145"/>
      <c r="G42" s="53" t="s">
        <v>67</v>
      </c>
      <c r="H42" s="87"/>
      <c r="I42" s="53" t="s">
        <v>67</v>
      </c>
      <c r="J42" s="118"/>
      <c r="K42" s="53" t="s">
        <v>67</v>
      </c>
      <c r="L42" s="118"/>
      <c r="M42" s="53" t="s">
        <v>67</v>
      </c>
      <c r="N42" s="99"/>
      <c r="O42" s="53" t="s">
        <v>67</v>
      </c>
      <c r="P42" s="74"/>
      <c r="Q42" s="53" t="s">
        <v>67</v>
      </c>
      <c r="R42" s="87"/>
      <c r="S42" s="109" t="s">
        <v>54</v>
      </c>
      <c r="T42" s="11"/>
      <c r="U42" s="127"/>
    </row>
    <row r="43" spans="1:21" ht="15">
      <c r="A43" s="309"/>
      <c r="B43" s="24" t="s">
        <v>8</v>
      </c>
      <c r="C43" s="68" t="s">
        <v>30</v>
      </c>
      <c r="D43" s="85"/>
      <c r="E43" s="52" t="s">
        <v>9</v>
      </c>
      <c r="F43" s="75"/>
      <c r="G43" s="52" t="s">
        <v>9</v>
      </c>
      <c r="H43" s="85"/>
      <c r="I43" s="52" t="s">
        <v>9</v>
      </c>
      <c r="J43" s="123"/>
      <c r="K43" s="52" t="s">
        <v>9</v>
      </c>
      <c r="L43" s="123"/>
      <c r="M43" s="52" t="s">
        <v>9</v>
      </c>
      <c r="N43" s="85"/>
      <c r="O43" s="52" t="s">
        <v>9</v>
      </c>
      <c r="P43" s="73"/>
      <c r="Q43" s="52" t="s">
        <v>9</v>
      </c>
      <c r="R43" s="87"/>
      <c r="S43" s="107" t="s">
        <v>9</v>
      </c>
      <c r="T43" s="11"/>
      <c r="U43" s="127"/>
    </row>
    <row r="44" spans="1:21" ht="15">
      <c r="A44" s="309"/>
      <c r="B44" s="24" t="s">
        <v>10</v>
      </c>
      <c r="C44" s="68" t="s">
        <v>31</v>
      </c>
      <c r="D44" s="85"/>
      <c r="E44" s="52" t="s">
        <v>11</v>
      </c>
      <c r="F44" s="74"/>
      <c r="G44" s="52" t="s">
        <v>11</v>
      </c>
      <c r="H44" s="87"/>
      <c r="I44" s="52" t="s">
        <v>11</v>
      </c>
      <c r="J44" s="118"/>
      <c r="K44" s="52" t="s">
        <v>11</v>
      </c>
      <c r="L44" s="118"/>
      <c r="M44" s="52" t="s">
        <v>11</v>
      </c>
      <c r="N44" s="85"/>
      <c r="O44" s="52" t="s">
        <v>11</v>
      </c>
      <c r="P44" s="74"/>
      <c r="Q44" s="52" t="s">
        <v>11</v>
      </c>
      <c r="R44" s="87"/>
      <c r="S44" s="107" t="s">
        <v>11</v>
      </c>
      <c r="T44" s="11"/>
      <c r="U44" s="127"/>
    </row>
    <row r="45" spans="1:21" ht="15">
      <c r="A45" s="309"/>
      <c r="B45" s="24" t="s">
        <v>12</v>
      </c>
      <c r="C45" s="68" t="s">
        <v>32</v>
      </c>
      <c r="D45" s="85"/>
      <c r="E45" s="52" t="s">
        <v>13</v>
      </c>
      <c r="F45" s="74"/>
      <c r="G45" s="52" t="s">
        <v>13</v>
      </c>
      <c r="H45" s="85"/>
      <c r="I45" s="52" t="s">
        <v>13</v>
      </c>
      <c r="J45" s="135"/>
      <c r="K45" s="52" t="s">
        <v>13</v>
      </c>
      <c r="L45" s="135"/>
      <c r="M45" s="52" t="s">
        <v>13</v>
      </c>
      <c r="N45" s="87"/>
      <c r="O45" s="52" t="s">
        <v>13</v>
      </c>
      <c r="P45" s="74"/>
      <c r="Q45" s="52" t="s">
        <v>13</v>
      </c>
      <c r="R45" s="88"/>
      <c r="S45" s="107" t="s">
        <v>13</v>
      </c>
      <c r="T45" s="11"/>
      <c r="U45" s="127"/>
    </row>
    <row r="46" spans="1:21" ht="15">
      <c r="A46" s="309"/>
      <c r="B46" s="24" t="s">
        <v>14</v>
      </c>
      <c r="C46" s="68" t="s">
        <v>83</v>
      </c>
      <c r="D46" s="85"/>
      <c r="E46" s="52" t="s">
        <v>15</v>
      </c>
      <c r="F46" s="75"/>
      <c r="G46" s="52" t="s">
        <v>15</v>
      </c>
      <c r="H46" s="84"/>
      <c r="I46" s="52" t="s">
        <v>15</v>
      </c>
      <c r="J46" s="135"/>
      <c r="K46" s="52" t="s">
        <v>15</v>
      </c>
      <c r="L46" s="135"/>
      <c r="M46" s="52" t="s">
        <v>15</v>
      </c>
      <c r="N46" s="87"/>
      <c r="O46" s="52" t="s">
        <v>15</v>
      </c>
      <c r="P46" s="75"/>
      <c r="Q46" s="52" t="s">
        <v>15</v>
      </c>
      <c r="R46" s="88"/>
      <c r="S46" s="107" t="s">
        <v>15</v>
      </c>
      <c r="T46" s="11"/>
      <c r="U46" s="127"/>
    </row>
    <row r="47" spans="1:21" ht="15">
      <c r="A47" s="309"/>
      <c r="B47" s="24" t="s">
        <v>16</v>
      </c>
      <c r="C47" s="68" t="s">
        <v>84</v>
      </c>
      <c r="D47" s="85"/>
      <c r="E47" s="52" t="s">
        <v>50</v>
      </c>
      <c r="F47" s="76"/>
      <c r="G47" s="52" t="s">
        <v>50</v>
      </c>
      <c r="H47" s="88"/>
      <c r="I47" s="52" t="s">
        <v>50</v>
      </c>
      <c r="J47" s="118"/>
      <c r="K47" s="52" t="s">
        <v>50</v>
      </c>
      <c r="L47" s="118"/>
      <c r="M47" s="52" t="s">
        <v>50</v>
      </c>
      <c r="N47" s="87"/>
      <c r="O47" s="52" t="s">
        <v>50</v>
      </c>
      <c r="P47" s="79"/>
      <c r="Q47" s="52" t="s">
        <v>50</v>
      </c>
      <c r="R47" s="88"/>
      <c r="S47" s="107" t="s">
        <v>50</v>
      </c>
      <c r="T47" s="11"/>
      <c r="U47" s="127"/>
    </row>
    <row r="48" spans="1:21" ht="15">
      <c r="A48" s="309"/>
      <c r="B48" s="24" t="s">
        <v>17</v>
      </c>
      <c r="C48" s="68" t="s">
        <v>85</v>
      </c>
      <c r="D48" s="85"/>
      <c r="E48" s="52" t="s">
        <v>51</v>
      </c>
      <c r="F48" s="76"/>
      <c r="G48" s="52" t="s">
        <v>51</v>
      </c>
      <c r="H48" s="88"/>
      <c r="I48" s="52" t="s">
        <v>51</v>
      </c>
      <c r="J48" s="125"/>
      <c r="K48" s="52" t="s">
        <v>51</v>
      </c>
      <c r="L48" s="125"/>
      <c r="M48" s="52" t="s">
        <v>51</v>
      </c>
      <c r="N48" s="88"/>
      <c r="O48" s="52" t="s">
        <v>51</v>
      </c>
      <c r="P48" s="79"/>
      <c r="Q48" s="52" t="s">
        <v>51</v>
      </c>
      <c r="R48" s="88"/>
      <c r="S48" s="107" t="s">
        <v>51</v>
      </c>
      <c r="T48" s="11"/>
      <c r="U48" s="127"/>
    </row>
    <row r="49" spans="1:21" ht="15">
      <c r="A49" s="309"/>
      <c r="B49" s="24" t="s">
        <v>18</v>
      </c>
      <c r="C49" s="68" t="s">
        <v>86</v>
      </c>
      <c r="D49" s="88"/>
      <c r="E49" s="52" t="s">
        <v>52</v>
      </c>
      <c r="F49" s="76"/>
      <c r="G49" s="52" t="s">
        <v>52</v>
      </c>
      <c r="H49" s="88"/>
      <c r="I49" s="52" t="s">
        <v>52</v>
      </c>
      <c r="J49" s="125"/>
      <c r="K49" s="52" t="s">
        <v>52</v>
      </c>
      <c r="L49" s="125"/>
      <c r="M49" s="52" t="s">
        <v>52</v>
      </c>
      <c r="N49" s="88"/>
      <c r="O49" s="52" t="s">
        <v>52</v>
      </c>
      <c r="P49" s="79"/>
      <c r="Q49" s="52" t="s">
        <v>52</v>
      </c>
      <c r="R49" s="88"/>
      <c r="S49" s="107" t="s">
        <v>52</v>
      </c>
      <c r="T49" s="11"/>
      <c r="U49" s="127"/>
    </row>
    <row r="50" spans="1:21" ht="15.75" thickBot="1">
      <c r="A50" s="310"/>
      <c r="B50" s="25" t="s">
        <v>19</v>
      </c>
      <c r="C50" s="69"/>
      <c r="D50" s="89"/>
      <c r="E50" s="54"/>
      <c r="F50" s="77"/>
      <c r="G50" s="54"/>
      <c r="H50" s="89"/>
      <c r="I50" s="54"/>
      <c r="J50" s="126"/>
      <c r="K50" s="54"/>
      <c r="L50" s="126"/>
      <c r="M50" s="54"/>
      <c r="N50" s="89"/>
      <c r="O50" s="54"/>
      <c r="P50" s="77"/>
      <c r="Q50" s="54"/>
      <c r="R50" s="89"/>
      <c r="S50" s="108"/>
      <c r="T50" s="11"/>
      <c r="U50" s="127"/>
    </row>
    <row r="51" spans="1:21" ht="15">
      <c r="A51" s="308" t="s">
        <v>99</v>
      </c>
      <c r="B51" s="26" t="s">
        <v>2</v>
      </c>
      <c r="C51" s="51" t="s">
        <v>3</v>
      </c>
      <c r="D51" s="134"/>
      <c r="E51" s="51" t="s">
        <v>3</v>
      </c>
      <c r="F51" s="95"/>
      <c r="G51" s="51" t="s">
        <v>3</v>
      </c>
      <c r="H51" s="83"/>
      <c r="I51" s="61" t="s">
        <v>3</v>
      </c>
      <c r="J51" s="83"/>
      <c r="K51" s="61" t="s">
        <v>3</v>
      </c>
      <c r="L51" s="83"/>
      <c r="M51" s="51" t="s">
        <v>3</v>
      </c>
      <c r="N51" s="101"/>
      <c r="O51" s="51" t="s">
        <v>3</v>
      </c>
      <c r="P51" s="132"/>
      <c r="Q51" s="51" t="s">
        <v>3</v>
      </c>
      <c r="R51" s="117"/>
      <c r="S51" s="139" t="s">
        <v>3</v>
      </c>
      <c r="T51" s="11"/>
      <c r="U51" s="127"/>
    </row>
    <row r="52" spans="1:21" ht="15">
      <c r="A52" s="309"/>
      <c r="B52" s="24" t="s">
        <v>4</v>
      </c>
      <c r="C52" s="52" t="s">
        <v>5</v>
      </c>
      <c r="D52" s="131"/>
      <c r="E52" s="52" t="s">
        <v>5</v>
      </c>
      <c r="F52" s="75"/>
      <c r="G52" s="52" t="s">
        <v>5</v>
      </c>
      <c r="H52" s="85"/>
      <c r="I52" s="62" t="s">
        <v>5</v>
      </c>
      <c r="J52" s="84"/>
      <c r="K52" s="62" t="s">
        <v>5</v>
      </c>
      <c r="L52" s="84"/>
      <c r="M52" s="52" t="s">
        <v>5</v>
      </c>
      <c r="N52" s="85"/>
      <c r="O52" s="52" t="s">
        <v>5</v>
      </c>
      <c r="P52" s="118"/>
      <c r="Q52" s="52" t="s">
        <v>5</v>
      </c>
      <c r="R52" s="116"/>
      <c r="S52" s="140" t="s">
        <v>5</v>
      </c>
      <c r="T52" s="11"/>
      <c r="U52" s="127"/>
    </row>
    <row r="53" spans="1:21" ht="15">
      <c r="A53" s="309"/>
      <c r="B53" s="24" t="s">
        <v>6</v>
      </c>
      <c r="C53" s="52" t="s">
        <v>66</v>
      </c>
      <c r="D53" s="135"/>
      <c r="E53" s="52" t="s">
        <v>66</v>
      </c>
      <c r="F53" s="74"/>
      <c r="G53" s="52" t="s">
        <v>66</v>
      </c>
      <c r="H53" s="87"/>
      <c r="I53" s="96" t="s">
        <v>70</v>
      </c>
      <c r="J53" s="85"/>
      <c r="K53" s="96" t="s">
        <v>70</v>
      </c>
      <c r="L53" s="85"/>
      <c r="M53" s="52" t="s">
        <v>66</v>
      </c>
      <c r="N53" s="85"/>
      <c r="O53" s="52" t="s">
        <v>66</v>
      </c>
      <c r="P53" s="118"/>
      <c r="Q53" s="52" t="s">
        <v>66</v>
      </c>
      <c r="R53" s="116"/>
      <c r="S53" s="140" t="s">
        <v>53</v>
      </c>
      <c r="T53" s="11"/>
      <c r="U53" s="127"/>
    </row>
    <row r="54" spans="1:21" ht="15">
      <c r="A54" s="309"/>
      <c r="B54" s="24" t="s">
        <v>7</v>
      </c>
      <c r="C54" s="53" t="s">
        <v>67</v>
      </c>
      <c r="D54" s="74"/>
      <c r="E54" s="53" t="s">
        <v>67</v>
      </c>
      <c r="F54" s="75"/>
      <c r="G54" s="53" t="s">
        <v>67</v>
      </c>
      <c r="H54" s="85"/>
      <c r="I54" s="96" t="s">
        <v>69</v>
      </c>
      <c r="J54" s="85"/>
      <c r="K54" s="96" t="s">
        <v>69</v>
      </c>
      <c r="L54" s="85"/>
      <c r="M54" s="53" t="s">
        <v>67</v>
      </c>
      <c r="N54" s="85"/>
      <c r="O54" s="53" t="s">
        <v>67</v>
      </c>
      <c r="P54" s="118"/>
      <c r="Q54" s="53" t="s">
        <v>67</v>
      </c>
      <c r="R54" s="116"/>
      <c r="S54" s="142" t="s">
        <v>54</v>
      </c>
      <c r="T54" s="11"/>
      <c r="U54" s="127"/>
    </row>
    <row r="55" spans="1:21" ht="15">
      <c r="A55" s="309"/>
      <c r="B55" s="24" t="s">
        <v>8</v>
      </c>
      <c r="C55" s="52" t="s">
        <v>9</v>
      </c>
      <c r="D55" s="125"/>
      <c r="E55" s="52" t="s">
        <v>9</v>
      </c>
      <c r="F55" s="75"/>
      <c r="G55" s="52" t="s">
        <v>9</v>
      </c>
      <c r="H55" s="85"/>
      <c r="I55" s="96" t="s">
        <v>89</v>
      </c>
      <c r="J55" s="85"/>
      <c r="K55" s="96" t="s">
        <v>89</v>
      </c>
      <c r="L55" s="85"/>
      <c r="M55" s="52" t="s">
        <v>9</v>
      </c>
      <c r="N55" s="85"/>
      <c r="O55" s="52" t="s">
        <v>9</v>
      </c>
      <c r="P55" s="131"/>
      <c r="Q55" s="52" t="s">
        <v>9</v>
      </c>
      <c r="R55" s="116"/>
      <c r="S55" s="140" t="s">
        <v>9</v>
      </c>
      <c r="T55" s="11"/>
      <c r="U55" s="127"/>
    </row>
    <row r="56" spans="1:21" ht="15">
      <c r="A56" s="309"/>
      <c r="B56" s="24" t="s">
        <v>10</v>
      </c>
      <c r="C56" s="52" t="s">
        <v>11</v>
      </c>
      <c r="D56" s="125"/>
      <c r="E56" s="52" t="s">
        <v>11</v>
      </c>
      <c r="F56" s="75"/>
      <c r="G56" s="52" t="s">
        <v>11</v>
      </c>
      <c r="H56" s="84"/>
      <c r="I56" s="96" t="s">
        <v>90</v>
      </c>
      <c r="J56" s="85"/>
      <c r="K56" s="96" t="s">
        <v>90</v>
      </c>
      <c r="L56" s="85"/>
      <c r="M56" s="52" t="s">
        <v>11</v>
      </c>
      <c r="N56" s="84"/>
      <c r="O56" s="52" t="s">
        <v>11</v>
      </c>
      <c r="P56" s="118"/>
      <c r="Q56" s="52" t="s">
        <v>11</v>
      </c>
      <c r="R56" s="116"/>
      <c r="S56" s="140" t="s">
        <v>11</v>
      </c>
      <c r="T56" s="11"/>
      <c r="U56" s="127"/>
    </row>
    <row r="57" spans="1:21" ht="15">
      <c r="A57" s="309"/>
      <c r="B57" s="24" t="s">
        <v>12</v>
      </c>
      <c r="C57" s="52" t="s">
        <v>13</v>
      </c>
      <c r="D57" s="124"/>
      <c r="E57" s="52" t="s">
        <v>13</v>
      </c>
      <c r="F57" s="73"/>
      <c r="G57" s="52" t="s">
        <v>13</v>
      </c>
      <c r="H57" s="87"/>
      <c r="I57" s="96" t="s">
        <v>91</v>
      </c>
      <c r="J57" s="85"/>
      <c r="K57" s="96" t="s">
        <v>91</v>
      </c>
      <c r="L57" s="85"/>
      <c r="M57" s="52" t="s">
        <v>13</v>
      </c>
      <c r="N57" s="84"/>
      <c r="O57" s="52" t="s">
        <v>13</v>
      </c>
      <c r="P57" s="118"/>
      <c r="Q57" s="52" t="s">
        <v>13</v>
      </c>
      <c r="R57" s="120"/>
      <c r="S57" s="140" t="s">
        <v>13</v>
      </c>
      <c r="T57" s="11"/>
      <c r="U57" s="127"/>
    </row>
    <row r="58" spans="1:21" ht="15">
      <c r="A58" s="309"/>
      <c r="B58" s="24" t="s">
        <v>14</v>
      </c>
      <c r="C58" s="52" t="s">
        <v>15</v>
      </c>
      <c r="D58" s="136" t="s">
        <v>136</v>
      </c>
      <c r="E58" s="52" t="s">
        <v>15</v>
      </c>
      <c r="F58" s="80"/>
      <c r="G58" s="52" t="s">
        <v>15</v>
      </c>
      <c r="H58" s="92"/>
      <c r="I58" s="62" t="s">
        <v>15</v>
      </c>
      <c r="J58" s="99"/>
      <c r="K58" s="62" t="s">
        <v>15</v>
      </c>
      <c r="L58" s="99"/>
      <c r="M58" s="52" t="s">
        <v>15</v>
      </c>
      <c r="N58" s="85"/>
      <c r="O58" s="52" t="s">
        <v>15</v>
      </c>
      <c r="P58" s="131"/>
      <c r="Q58" s="52" t="s">
        <v>15</v>
      </c>
      <c r="R58" s="120"/>
      <c r="S58" s="140" t="s">
        <v>15</v>
      </c>
      <c r="T58" s="11"/>
      <c r="U58" s="127"/>
    </row>
    <row r="59" spans="1:21" ht="15">
      <c r="A59" s="309"/>
      <c r="B59" s="24" t="s">
        <v>16</v>
      </c>
      <c r="C59" s="52" t="s">
        <v>50</v>
      </c>
      <c r="D59" s="125"/>
      <c r="E59" s="52" t="s">
        <v>50</v>
      </c>
      <c r="F59" s="76"/>
      <c r="G59" s="52" t="s">
        <v>50</v>
      </c>
      <c r="H59" s="92"/>
      <c r="I59" s="62" t="s">
        <v>50</v>
      </c>
      <c r="J59" s="88"/>
      <c r="K59" s="62" t="s">
        <v>50</v>
      </c>
      <c r="L59" s="88"/>
      <c r="M59" s="52" t="s">
        <v>50</v>
      </c>
      <c r="N59" s="85"/>
      <c r="O59" s="52" t="s">
        <v>50</v>
      </c>
      <c r="P59" s="118"/>
      <c r="Q59" s="52" t="s">
        <v>50</v>
      </c>
      <c r="R59" s="121"/>
      <c r="S59" s="140" t="s">
        <v>50</v>
      </c>
      <c r="T59" s="11"/>
      <c r="U59" s="127"/>
    </row>
    <row r="60" spans="1:21" ht="15">
      <c r="A60" s="309"/>
      <c r="B60" s="24" t="s">
        <v>17</v>
      </c>
      <c r="C60" s="52" t="s">
        <v>51</v>
      </c>
      <c r="D60" s="125"/>
      <c r="E60" s="52" t="s">
        <v>51</v>
      </c>
      <c r="F60" s="76"/>
      <c r="G60" s="52" t="s">
        <v>51</v>
      </c>
      <c r="H60" s="88"/>
      <c r="I60" s="62" t="s">
        <v>51</v>
      </c>
      <c r="J60" s="88"/>
      <c r="K60" s="62" t="s">
        <v>51</v>
      </c>
      <c r="L60" s="88"/>
      <c r="M60" s="52" t="s">
        <v>51</v>
      </c>
      <c r="N60" s="85"/>
      <c r="O60" s="52" t="s">
        <v>51</v>
      </c>
      <c r="P60" s="118"/>
      <c r="Q60" s="52" t="s">
        <v>51</v>
      </c>
      <c r="R60" s="128"/>
      <c r="S60" s="140" t="s">
        <v>51</v>
      </c>
      <c r="T60" s="11"/>
      <c r="U60" s="127"/>
    </row>
    <row r="61" spans="1:21" ht="15">
      <c r="A61" s="309"/>
      <c r="B61" s="24" t="s">
        <v>18</v>
      </c>
      <c r="C61" s="52" t="s">
        <v>52</v>
      </c>
      <c r="D61" s="125"/>
      <c r="E61" s="52" t="s">
        <v>52</v>
      </c>
      <c r="F61" s="76"/>
      <c r="G61" s="52" t="s">
        <v>52</v>
      </c>
      <c r="H61" s="88"/>
      <c r="I61" s="62" t="s">
        <v>52</v>
      </c>
      <c r="J61" s="88"/>
      <c r="K61" s="62" t="s">
        <v>52</v>
      </c>
      <c r="L61" s="88"/>
      <c r="M61" s="52" t="s">
        <v>52</v>
      </c>
      <c r="N61" s="85"/>
      <c r="O61" s="52" t="s">
        <v>52</v>
      </c>
      <c r="P61" s="118"/>
      <c r="Q61" s="52" t="s">
        <v>52</v>
      </c>
      <c r="R61" s="121"/>
      <c r="S61" s="140" t="s">
        <v>52</v>
      </c>
      <c r="T61" s="11"/>
      <c r="U61" s="127"/>
    </row>
    <row r="62" spans="1:21" ht="15.75" thickBot="1">
      <c r="A62" s="310"/>
      <c r="B62" s="25" t="s">
        <v>19</v>
      </c>
      <c r="C62" s="54"/>
      <c r="D62" s="126"/>
      <c r="E62" s="54"/>
      <c r="F62" s="77"/>
      <c r="G62" s="54"/>
      <c r="H62" s="89"/>
      <c r="I62" s="66"/>
      <c r="J62" s="89"/>
      <c r="K62" s="66"/>
      <c r="L62" s="89"/>
      <c r="M62" s="54"/>
      <c r="N62" s="89"/>
      <c r="O62" s="54"/>
      <c r="P62" s="126"/>
      <c r="Q62" s="54"/>
      <c r="R62" s="122"/>
      <c r="S62" s="143"/>
      <c r="T62" s="11"/>
      <c r="U62" s="127"/>
    </row>
    <row r="63" spans="1:21">
      <c r="F63" s="27"/>
      <c r="H63" s="27"/>
      <c r="I63" s="27"/>
      <c r="J63" s="27"/>
      <c r="L63" s="27"/>
      <c r="N63" s="27"/>
      <c r="P63" s="133"/>
    </row>
    <row r="64" spans="1:21">
      <c r="H64" s="27"/>
      <c r="I64" s="27"/>
      <c r="J64" s="27"/>
      <c r="P64" s="133"/>
    </row>
    <row r="65" spans="1:18">
      <c r="N65" s="27"/>
    </row>
    <row r="66" spans="1:18" ht="15" thickBot="1"/>
    <row r="67" spans="1:18" ht="15.75" thickBot="1">
      <c r="A67" s="311"/>
      <c r="B67" s="313" t="s">
        <v>63</v>
      </c>
      <c r="C67" s="59" t="s">
        <v>59</v>
      </c>
      <c r="D67" s="81" t="s">
        <v>22</v>
      </c>
      <c r="E67" s="159" t="s">
        <v>59</v>
      </c>
      <c r="F67" s="70" t="s">
        <v>0</v>
      </c>
      <c r="G67" s="159" t="s">
        <v>59</v>
      </c>
      <c r="H67" s="81" t="s">
        <v>20</v>
      </c>
      <c r="I67" s="59" t="s">
        <v>59</v>
      </c>
      <c r="J67" s="97" t="s">
        <v>22</v>
      </c>
      <c r="K67" s="59" t="s">
        <v>59</v>
      </c>
      <c r="L67" s="97" t="s">
        <v>0</v>
      </c>
      <c r="M67" s="159" t="s">
        <v>59</v>
      </c>
      <c r="N67" s="97" t="s">
        <v>20</v>
      </c>
      <c r="O67" s="102" t="s">
        <v>59</v>
      </c>
      <c r="P67" s="97" t="s">
        <v>118</v>
      </c>
      <c r="Q67" s="159" t="s">
        <v>59</v>
      </c>
      <c r="R67" s="110" t="s">
        <v>20</v>
      </c>
    </row>
    <row r="68" spans="1:18" ht="15.75" thickBot="1">
      <c r="A68" s="312"/>
      <c r="B68" s="314"/>
      <c r="C68" s="60">
        <v>206</v>
      </c>
      <c r="D68" s="82" t="s">
        <v>1</v>
      </c>
      <c r="E68" s="160">
        <v>401</v>
      </c>
      <c r="F68" s="71" t="s">
        <v>1</v>
      </c>
      <c r="G68" s="160">
        <v>407</v>
      </c>
      <c r="H68" s="82" t="s">
        <v>1</v>
      </c>
      <c r="I68" s="60">
        <v>303</v>
      </c>
      <c r="J68" s="98" t="s">
        <v>64</v>
      </c>
      <c r="K68" s="60">
        <v>302</v>
      </c>
      <c r="L68" s="98" t="s">
        <v>64</v>
      </c>
      <c r="M68" s="160">
        <v>304</v>
      </c>
      <c r="N68" s="98" t="s">
        <v>64</v>
      </c>
      <c r="O68" s="103">
        <v>306</v>
      </c>
      <c r="P68" s="98" t="s">
        <v>64</v>
      </c>
      <c r="Q68" s="160">
        <v>403</v>
      </c>
      <c r="R68" s="111" t="s">
        <v>23</v>
      </c>
    </row>
    <row r="69" spans="1:18" ht="15">
      <c r="A69" s="308" t="s">
        <v>96</v>
      </c>
      <c r="B69" s="26" t="s">
        <v>2</v>
      </c>
      <c r="C69" s="162" t="s">
        <v>26</v>
      </c>
      <c r="D69" s="90" t="s">
        <v>117</v>
      </c>
      <c r="E69" s="51" t="s">
        <v>3</v>
      </c>
      <c r="F69" s="74"/>
      <c r="G69" s="51" t="s">
        <v>3</v>
      </c>
      <c r="H69" s="119" t="s">
        <v>150</v>
      </c>
      <c r="I69" s="51" t="s">
        <v>3</v>
      </c>
      <c r="J69" s="74" t="s">
        <v>151</v>
      </c>
      <c r="K69" s="51" t="s">
        <v>3</v>
      </c>
      <c r="L69" s="74" t="s">
        <v>119</v>
      </c>
      <c r="M69" s="51" t="s">
        <v>3</v>
      </c>
      <c r="N69" s="73"/>
      <c r="O69" s="51"/>
      <c r="P69" s="72"/>
      <c r="Q69" s="51" t="s">
        <v>3</v>
      </c>
      <c r="R69" s="100"/>
    </row>
    <row r="70" spans="1:18" ht="15">
      <c r="A70" s="309"/>
      <c r="B70" s="24" t="s">
        <v>4</v>
      </c>
      <c r="C70" s="162" t="s">
        <v>27</v>
      </c>
      <c r="D70" s="87" t="s">
        <v>117</v>
      </c>
      <c r="E70" s="52" t="s">
        <v>5</v>
      </c>
      <c r="F70" s="74" t="s">
        <v>125</v>
      </c>
      <c r="G70" s="52" t="s">
        <v>5</v>
      </c>
      <c r="H70" s="88" t="s">
        <v>150</v>
      </c>
      <c r="I70" s="52" t="s">
        <v>5</v>
      </c>
      <c r="J70" s="74" t="s">
        <v>152</v>
      </c>
      <c r="K70" s="52" t="s">
        <v>5</v>
      </c>
      <c r="L70" s="74" t="s">
        <v>151</v>
      </c>
      <c r="M70" s="52" t="s">
        <v>5</v>
      </c>
      <c r="N70" s="75"/>
      <c r="O70" s="52"/>
      <c r="P70" s="130"/>
      <c r="Q70" s="52" t="s">
        <v>5</v>
      </c>
      <c r="R70" s="100"/>
    </row>
    <row r="71" spans="1:18" ht="15">
      <c r="A71" s="309"/>
      <c r="B71" s="24" t="s">
        <v>6</v>
      </c>
      <c r="C71" s="162" t="s">
        <v>28</v>
      </c>
      <c r="D71" s="87" t="s">
        <v>117</v>
      </c>
      <c r="E71" s="52" t="s">
        <v>66</v>
      </c>
      <c r="F71" s="74" t="s">
        <v>151</v>
      </c>
      <c r="G71" s="52" t="s">
        <v>66</v>
      </c>
      <c r="H71" s="88" t="s">
        <v>146</v>
      </c>
      <c r="I71" s="52" t="s">
        <v>66</v>
      </c>
      <c r="J71" s="74" t="s">
        <v>152</v>
      </c>
      <c r="K71" s="52" t="s">
        <v>66</v>
      </c>
      <c r="L71" s="137" t="s">
        <v>125</v>
      </c>
      <c r="M71" s="52" t="s">
        <v>66</v>
      </c>
      <c r="N71" s="75" t="s">
        <v>149</v>
      </c>
      <c r="O71" s="52"/>
      <c r="P71" s="74"/>
      <c r="Q71" s="52" t="s">
        <v>66</v>
      </c>
      <c r="R71" s="88"/>
    </row>
    <row r="72" spans="1:18" ht="15">
      <c r="A72" s="309"/>
      <c r="B72" s="24" t="s">
        <v>7</v>
      </c>
      <c r="C72" s="162" t="s">
        <v>29</v>
      </c>
      <c r="D72" s="87" t="s">
        <v>117</v>
      </c>
      <c r="E72" s="53" t="s">
        <v>67</v>
      </c>
      <c r="F72" s="74" t="s">
        <v>151</v>
      </c>
      <c r="G72" s="53" t="s">
        <v>67</v>
      </c>
      <c r="H72" s="133" t="s">
        <v>125</v>
      </c>
      <c r="I72" s="53" t="s">
        <v>67</v>
      </c>
      <c r="J72" s="74" t="s">
        <v>154</v>
      </c>
      <c r="K72" s="53" t="s">
        <v>67</v>
      </c>
      <c r="L72" s="74" t="s">
        <v>153</v>
      </c>
      <c r="M72" s="53" t="s">
        <v>67</v>
      </c>
      <c r="N72" s="75" t="s">
        <v>149</v>
      </c>
      <c r="O72" s="53"/>
      <c r="P72" s="74"/>
      <c r="Q72" s="53" t="s">
        <v>67</v>
      </c>
      <c r="R72" s="88" t="s">
        <v>146</v>
      </c>
    </row>
    <row r="73" spans="1:18" ht="15">
      <c r="A73" s="309"/>
      <c r="B73" s="24" t="s">
        <v>8</v>
      </c>
      <c r="C73" s="162" t="s">
        <v>30</v>
      </c>
      <c r="D73" s="87" t="s">
        <v>117</v>
      </c>
      <c r="E73" s="52" t="s">
        <v>9</v>
      </c>
      <c r="F73" s="74" t="s">
        <v>144</v>
      </c>
      <c r="G73" s="52" t="s">
        <v>9</v>
      </c>
      <c r="H73" s="116" t="s">
        <v>145</v>
      </c>
      <c r="I73" s="52" t="s">
        <v>9</v>
      </c>
      <c r="J73" s="74" t="s">
        <v>153</v>
      </c>
      <c r="K73" s="52" t="s">
        <v>9</v>
      </c>
      <c r="L73" s="74"/>
      <c r="M73" s="52" t="s">
        <v>9</v>
      </c>
      <c r="N73" s="73" t="s">
        <v>125</v>
      </c>
      <c r="O73" s="52"/>
      <c r="P73" s="73"/>
      <c r="Q73" s="52" t="s">
        <v>9</v>
      </c>
      <c r="R73" s="85" t="s">
        <v>147</v>
      </c>
    </row>
    <row r="74" spans="1:18" ht="15">
      <c r="A74" s="309"/>
      <c r="B74" s="24" t="s">
        <v>10</v>
      </c>
      <c r="C74" s="162" t="s">
        <v>31</v>
      </c>
      <c r="D74" s="87" t="s">
        <v>117</v>
      </c>
      <c r="E74" s="52" t="s">
        <v>11</v>
      </c>
      <c r="F74" s="116" t="s">
        <v>145</v>
      </c>
      <c r="G74" s="52" t="s">
        <v>11</v>
      </c>
      <c r="H74" s="146"/>
      <c r="I74" s="52" t="s">
        <v>11</v>
      </c>
      <c r="J74" s="74"/>
      <c r="K74" s="52" t="s">
        <v>11</v>
      </c>
      <c r="L74" s="74"/>
      <c r="M74" s="52" t="s">
        <v>11</v>
      </c>
      <c r="N74" s="84" t="s">
        <v>148</v>
      </c>
      <c r="O74" s="58" t="s">
        <v>32</v>
      </c>
      <c r="P74" s="87" t="s">
        <v>117</v>
      </c>
      <c r="Q74" s="52" t="s">
        <v>11</v>
      </c>
      <c r="R74" s="85" t="s">
        <v>147</v>
      </c>
    </row>
    <row r="75" spans="1:18" ht="15">
      <c r="A75" s="309"/>
      <c r="B75" s="24" t="s">
        <v>12</v>
      </c>
      <c r="C75" s="62"/>
      <c r="D75" s="88"/>
      <c r="E75" s="52" t="s">
        <v>13</v>
      </c>
      <c r="F75" s="80"/>
      <c r="G75" s="52" t="s">
        <v>13</v>
      </c>
      <c r="H75" s="127"/>
      <c r="I75" s="52" t="s">
        <v>13</v>
      </c>
      <c r="J75" s="138"/>
      <c r="K75" s="52" t="s">
        <v>13</v>
      </c>
      <c r="L75" s="138"/>
      <c r="M75" s="52" t="s">
        <v>13</v>
      </c>
      <c r="N75" s="73"/>
      <c r="O75" s="58" t="s">
        <v>83</v>
      </c>
      <c r="P75" s="87" t="s">
        <v>117</v>
      </c>
      <c r="Q75" s="52" t="s">
        <v>13</v>
      </c>
      <c r="R75" s="84" t="s">
        <v>148</v>
      </c>
    </row>
    <row r="76" spans="1:18" ht="15">
      <c r="A76" s="309"/>
      <c r="B76" s="24" t="s">
        <v>14</v>
      </c>
      <c r="C76" s="62"/>
      <c r="D76" s="88"/>
      <c r="E76" s="52" t="s">
        <v>15</v>
      </c>
      <c r="F76" s="75"/>
      <c r="G76" s="52" t="s">
        <v>15</v>
      </c>
      <c r="H76" s="116"/>
      <c r="I76" s="52" t="s">
        <v>15</v>
      </c>
      <c r="J76" s="79"/>
      <c r="K76" s="52" t="s">
        <v>15</v>
      </c>
      <c r="L76" s="79"/>
      <c r="M76" s="52" t="s">
        <v>15</v>
      </c>
      <c r="N76" s="148"/>
      <c r="O76" s="58" t="s">
        <v>84</v>
      </c>
      <c r="P76" s="87" t="s">
        <v>117</v>
      </c>
      <c r="Q76" s="52" t="s">
        <v>15</v>
      </c>
      <c r="R76" s="84"/>
    </row>
    <row r="77" spans="1:18" ht="15">
      <c r="A77" s="309"/>
      <c r="B77" s="24" t="s">
        <v>16</v>
      </c>
      <c r="C77" s="62"/>
      <c r="D77" s="88"/>
      <c r="E77" s="52" t="s">
        <v>50</v>
      </c>
      <c r="F77" s="79"/>
      <c r="G77" s="52" t="s">
        <v>50</v>
      </c>
      <c r="H77" s="120"/>
      <c r="I77" s="52" t="s">
        <v>50</v>
      </c>
      <c r="J77" s="138"/>
      <c r="K77" s="52" t="s">
        <v>50</v>
      </c>
      <c r="L77" s="138"/>
      <c r="M77" s="52" t="s">
        <v>50</v>
      </c>
      <c r="N77" s="148"/>
      <c r="O77" s="58" t="s">
        <v>85</v>
      </c>
      <c r="P77" s="87" t="s">
        <v>117</v>
      </c>
      <c r="Q77" s="52" t="s">
        <v>50</v>
      </c>
      <c r="R77" s="92"/>
    </row>
    <row r="78" spans="1:18" ht="15">
      <c r="A78" s="309"/>
      <c r="B78" s="24" t="s">
        <v>17</v>
      </c>
      <c r="C78" s="62"/>
      <c r="D78" s="88"/>
      <c r="E78" s="52" t="s">
        <v>51</v>
      </c>
      <c r="F78" s="74"/>
      <c r="G78" s="52" t="s">
        <v>51</v>
      </c>
      <c r="H78" s="121"/>
      <c r="I78" s="52" t="s">
        <v>51</v>
      </c>
      <c r="J78" s="76"/>
      <c r="K78" s="52" t="s">
        <v>51</v>
      </c>
      <c r="L78" s="76"/>
      <c r="M78" s="52" t="s">
        <v>51</v>
      </c>
      <c r="N78" s="148"/>
      <c r="O78" s="58" t="s">
        <v>86</v>
      </c>
      <c r="P78" s="87" t="s">
        <v>117</v>
      </c>
      <c r="Q78" s="52" t="s">
        <v>51</v>
      </c>
      <c r="R78" s="92"/>
    </row>
    <row r="79" spans="1:18" ht="15">
      <c r="A79" s="309"/>
      <c r="B79" s="24" t="s">
        <v>18</v>
      </c>
      <c r="C79" s="62"/>
      <c r="D79" s="88"/>
      <c r="E79" s="52" t="s">
        <v>52</v>
      </c>
      <c r="F79" s="74"/>
      <c r="G79" s="52" t="s">
        <v>52</v>
      </c>
      <c r="H79" s="121"/>
      <c r="I79" s="52" t="s">
        <v>52</v>
      </c>
      <c r="J79" s="76"/>
      <c r="K79" s="52" t="s">
        <v>52</v>
      </c>
      <c r="L79" s="76"/>
      <c r="M79" s="52" t="s">
        <v>52</v>
      </c>
      <c r="N79" s="148"/>
      <c r="O79" s="52"/>
      <c r="P79" s="74"/>
      <c r="Q79" s="52" t="s">
        <v>52</v>
      </c>
      <c r="R79" s="88"/>
    </row>
    <row r="80" spans="1:18" ht="15.75" thickBot="1">
      <c r="A80" s="310"/>
      <c r="B80" s="25" t="s">
        <v>19</v>
      </c>
      <c r="C80" s="65"/>
      <c r="D80" s="91"/>
      <c r="E80" s="55"/>
      <c r="F80" s="78"/>
      <c r="G80" s="56"/>
      <c r="H80" s="122"/>
      <c r="I80" s="55"/>
      <c r="J80" s="77"/>
      <c r="K80" s="55"/>
      <c r="L80" s="77"/>
      <c r="M80" s="55"/>
      <c r="N80" s="117"/>
      <c r="O80" s="56"/>
      <c r="P80" s="77"/>
      <c r="Q80" s="55"/>
      <c r="R80" s="89"/>
    </row>
    <row r="83" spans="1:19" ht="15" thickBot="1"/>
    <row r="84" spans="1:19" ht="15.75" thickBot="1">
      <c r="A84" s="311"/>
      <c r="B84" s="313" t="s">
        <v>63</v>
      </c>
      <c r="C84" s="59" t="s">
        <v>59</v>
      </c>
      <c r="D84" s="81" t="s">
        <v>22</v>
      </c>
      <c r="E84" s="259" t="s">
        <v>59</v>
      </c>
      <c r="F84" s="70" t="s">
        <v>0</v>
      </c>
      <c r="G84" s="259" t="s">
        <v>59</v>
      </c>
      <c r="H84" s="81" t="s">
        <v>20</v>
      </c>
      <c r="I84" s="59" t="s">
        <v>59</v>
      </c>
      <c r="J84" s="97" t="s">
        <v>22</v>
      </c>
      <c r="K84" s="59" t="s">
        <v>59</v>
      </c>
      <c r="L84" s="97" t="s">
        <v>0</v>
      </c>
      <c r="M84" s="259" t="s">
        <v>59</v>
      </c>
      <c r="N84" s="97" t="s">
        <v>20</v>
      </c>
      <c r="O84" s="102" t="s">
        <v>59</v>
      </c>
      <c r="P84" s="97" t="s">
        <v>118</v>
      </c>
      <c r="Q84" s="259" t="s">
        <v>59</v>
      </c>
      <c r="R84" s="110" t="s">
        <v>20</v>
      </c>
    </row>
    <row r="85" spans="1:19" ht="15.75" thickBot="1">
      <c r="A85" s="312"/>
      <c r="B85" s="314"/>
      <c r="C85" s="60">
        <v>403</v>
      </c>
      <c r="D85" s="82" t="s">
        <v>1</v>
      </c>
      <c r="E85" s="260">
        <v>401</v>
      </c>
      <c r="F85" s="71" t="s">
        <v>1</v>
      </c>
      <c r="G85" s="260">
        <v>407</v>
      </c>
      <c r="H85" s="82" t="s">
        <v>1</v>
      </c>
      <c r="I85" s="60">
        <v>303</v>
      </c>
      <c r="J85" s="98" t="s">
        <v>64</v>
      </c>
      <c r="K85" s="60">
        <v>302</v>
      </c>
      <c r="L85" s="98" t="s">
        <v>64</v>
      </c>
      <c r="M85" s="260">
        <v>304</v>
      </c>
      <c r="N85" s="98" t="s">
        <v>64</v>
      </c>
      <c r="O85" s="103">
        <v>306</v>
      </c>
      <c r="P85" s="98" t="s">
        <v>64</v>
      </c>
      <c r="Q85" s="260">
        <v>206</v>
      </c>
      <c r="R85" s="111" t="s">
        <v>23</v>
      </c>
    </row>
    <row r="86" spans="1:19" ht="15.75">
      <c r="A86" s="308" t="s">
        <v>97</v>
      </c>
      <c r="B86" s="26" t="s">
        <v>2</v>
      </c>
      <c r="C86" s="61" t="s">
        <v>3</v>
      </c>
      <c r="D86" s="90"/>
      <c r="E86" s="51" t="s">
        <v>3</v>
      </c>
      <c r="F86" s="133" t="s">
        <v>172</v>
      </c>
      <c r="G86" s="57" t="s">
        <v>26</v>
      </c>
      <c r="H86" s="87" t="s">
        <v>130</v>
      </c>
      <c r="I86" s="61" t="s">
        <v>3</v>
      </c>
      <c r="J86" s="73" t="s">
        <v>178</v>
      </c>
      <c r="K86" s="22"/>
      <c r="L86" s="83"/>
      <c r="M86" s="51" t="s">
        <v>3</v>
      </c>
      <c r="N86" s="131"/>
      <c r="O86" s="51" t="s">
        <v>3</v>
      </c>
      <c r="P86" s="131"/>
      <c r="Q86" s="51" t="s">
        <v>3</v>
      </c>
      <c r="R86" s="101" t="s">
        <v>177</v>
      </c>
      <c r="S86" s="190" t="s">
        <v>3</v>
      </c>
    </row>
    <row r="87" spans="1:19" ht="15.75">
      <c r="A87" s="309"/>
      <c r="B87" s="24" t="s">
        <v>4</v>
      </c>
      <c r="C87" s="62" t="s">
        <v>5</v>
      </c>
      <c r="D87" s="88" t="s">
        <v>173</v>
      </c>
      <c r="E87" s="52" t="s">
        <v>5</v>
      </c>
      <c r="F87" s="74" t="s">
        <v>185</v>
      </c>
      <c r="G87" s="58" t="s">
        <v>27</v>
      </c>
      <c r="H87" s="87" t="s">
        <v>130</v>
      </c>
      <c r="I87" s="62" t="s">
        <v>5</v>
      </c>
      <c r="J87" s="85" t="s">
        <v>149</v>
      </c>
      <c r="K87" s="22"/>
      <c r="L87" s="85"/>
      <c r="M87" s="52" t="s">
        <v>5</v>
      </c>
      <c r="N87" s="131" t="s">
        <v>164</v>
      </c>
      <c r="O87" s="52" t="s">
        <v>5</v>
      </c>
      <c r="P87" s="131"/>
      <c r="Q87" s="52" t="s">
        <v>5</v>
      </c>
      <c r="R87" s="87" t="s">
        <v>178</v>
      </c>
      <c r="S87" s="196" t="s">
        <v>5</v>
      </c>
    </row>
    <row r="88" spans="1:19" ht="15.75">
      <c r="A88" s="309"/>
      <c r="B88" s="24" t="s">
        <v>6</v>
      </c>
      <c r="C88" s="62" t="s">
        <v>66</v>
      </c>
      <c r="D88" s="85" t="s">
        <v>149</v>
      </c>
      <c r="E88" s="52" t="s">
        <v>66</v>
      </c>
      <c r="F88" s="75" t="s">
        <v>146</v>
      </c>
      <c r="G88" s="58" t="s">
        <v>28</v>
      </c>
      <c r="H88" s="87" t="s">
        <v>130</v>
      </c>
      <c r="I88" s="62" t="s">
        <v>66</v>
      </c>
      <c r="J88" s="84" t="s">
        <v>184</v>
      </c>
      <c r="K88" s="22"/>
      <c r="L88" s="85"/>
      <c r="M88" s="52" t="s">
        <v>66</v>
      </c>
      <c r="N88" s="73" t="s">
        <v>186</v>
      </c>
      <c r="O88" s="52" t="s">
        <v>66</v>
      </c>
      <c r="P88" s="73" t="s">
        <v>178</v>
      </c>
      <c r="Q88" s="52" t="s">
        <v>66</v>
      </c>
      <c r="R88" s="87" t="s">
        <v>177</v>
      </c>
      <c r="S88" s="196" t="s">
        <v>155</v>
      </c>
    </row>
    <row r="89" spans="1:19" ht="15.75">
      <c r="A89" s="309"/>
      <c r="B89" s="24" t="s">
        <v>7</v>
      </c>
      <c r="C89" s="63" t="s">
        <v>67</v>
      </c>
      <c r="D89" s="84" t="s">
        <v>184</v>
      </c>
      <c r="E89" s="53" t="s">
        <v>67</v>
      </c>
      <c r="F89" s="85" t="s">
        <v>145</v>
      </c>
      <c r="G89" s="58" t="s">
        <v>29</v>
      </c>
      <c r="H89" s="87" t="s">
        <v>130</v>
      </c>
      <c r="I89" s="63" t="s">
        <v>67</v>
      </c>
      <c r="J89" s="84" t="s">
        <v>183</v>
      </c>
      <c r="K89" s="22"/>
      <c r="L89" s="85"/>
      <c r="M89" s="53" t="s">
        <v>67</v>
      </c>
      <c r="N89" s="118" t="s">
        <v>125</v>
      </c>
      <c r="O89" s="53" t="s">
        <v>67</v>
      </c>
      <c r="P89" s="118"/>
      <c r="Q89" s="53" t="s">
        <v>67</v>
      </c>
      <c r="R89" s="88" t="s">
        <v>174</v>
      </c>
      <c r="S89" s="199" t="s">
        <v>156</v>
      </c>
    </row>
    <row r="90" spans="1:19" ht="15.75">
      <c r="A90" s="309"/>
      <c r="B90" s="24" t="s">
        <v>8</v>
      </c>
      <c r="C90" s="62" t="s">
        <v>9</v>
      </c>
      <c r="D90" s="84" t="s">
        <v>183</v>
      </c>
      <c r="E90" s="52" t="s">
        <v>9</v>
      </c>
      <c r="F90" s="85" t="s">
        <v>145</v>
      </c>
      <c r="G90" s="58" t="s">
        <v>30</v>
      </c>
      <c r="H90" s="87" t="s">
        <v>130</v>
      </c>
      <c r="I90" s="62" t="s">
        <v>9</v>
      </c>
      <c r="J90" s="85" t="s">
        <v>181</v>
      </c>
      <c r="K90" s="22"/>
      <c r="L90" s="85"/>
      <c r="M90" s="52" t="s">
        <v>9</v>
      </c>
      <c r="N90" s="85" t="s">
        <v>147</v>
      </c>
      <c r="O90" s="52" t="s">
        <v>9</v>
      </c>
      <c r="P90" s="118" t="s">
        <v>125</v>
      </c>
      <c r="Q90" s="52" t="s">
        <v>9</v>
      </c>
      <c r="R90" s="88" t="s">
        <v>174</v>
      </c>
      <c r="S90" s="196" t="s">
        <v>9</v>
      </c>
    </row>
    <row r="91" spans="1:19" ht="15.75">
      <c r="A91" s="309"/>
      <c r="B91" s="24" t="s">
        <v>10</v>
      </c>
      <c r="C91" s="62" t="s">
        <v>11</v>
      </c>
      <c r="D91" s="88" t="s">
        <v>174</v>
      </c>
      <c r="E91" s="52" t="s">
        <v>11</v>
      </c>
      <c r="F91" s="74"/>
      <c r="G91" s="58" t="s">
        <v>31</v>
      </c>
      <c r="H91" s="87" t="s">
        <v>130</v>
      </c>
      <c r="I91" s="62" t="s">
        <v>11</v>
      </c>
      <c r="J91" s="85" t="s">
        <v>182</v>
      </c>
      <c r="K91" s="22"/>
      <c r="L91" s="85"/>
      <c r="M91" s="52" t="s">
        <v>11</v>
      </c>
      <c r="N91" s="118" t="s">
        <v>189</v>
      </c>
      <c r="O91" s="52" t="s">
        <v>11</v>
      </c>
      <c r="P91" s="118" t="s">
        <v>188</v>
      </c>
      <c r="Q91" s="52" t="s">
        <v>11</v>
      </c>
      <c r="R91" s="85" t="s">
        <v>147</v>
      </c>
      <c r="S91" s="196" t="s">
        <v>11</v>
      </c>
    </row>
    <row r="92" spans="1:19" ht="15.75">
      <c r="A92" s="309"/>
      <c r="B92" s="24" t="s">
        <v>12</v>
      </c>
      <c r="C92" s="62" t="s">
        <v>13</v>
      </c>
      <c r="D92" s="85"/>
      <c r="E92" s="52" t="s">
        <v>13</v>
      </c>
      <c r="F92" s="74"/>
      <c r="G92" s="52"/>
      <c r="H92" s="85"/>
      <c r="I92" s="62" t="s">
        <v>13</v>
      </c>
      <c r="J92" s="27"/>
      <c r="K92" s="68" t="s">
        <v>106</v>
      </c>
      <c r="L92" s="87" t="s">
        <v>129</v>
      </c>
      <c r="M92" s="52" t="s">
        <v>13</v>
      </c>
      <c r="N92" s="85" t="s">
        <v>176</v>
      </c>
      <c r="O92" s="52" t="s">
        <v>13</v>
      </c>
      <c r="P92" s="118" t="s">
        <v>175</v>
      </c>
      <c r="Q92" s="52" t="s">
        <v>13</v>
      </c>
      <c r="R92" s="85" t="s">
        <v>147</v>
      </c>
      <c r="S92" s="196" t="s">
        <v>13</v>
      </c>
    </row>
    <row r="93" spans="1:19" ht="15.75">
      <c r="A93" s="309"/>
      <c r="B93" s="24" t="s">
        <v>14</v>
      </c>
      <c r="C93" s="62" t="s">
        <v>15</v>
      </c>
      <c r="D93" s="92"/>
      <c r="E93" s="52" t="s">
        <v>15</v>
      </c>
      <c r="F93" s="127"/>
      <c r="G93" s="52"/>
      <c r="H93" s="85"/>
      <c r="I93" s="62" t="s">
        <v>15</v>
      </c>
      <c r="J93" s="100"/>
      <c r="K93" s="68" t="s">
        <v>109</v>
      </c>
      <c r="L93" s="87" t="s">
        <v>129</v>
      </c>
      <c r="M93" s="52" t="s">
        <v>15</v>
      </c>
      <c r="N93" s="85" t="s">
        <v>176</v>
      </c>
      <c r="O93" s="52" t="s">
        <v>15</v>
      </c>
      <c r="P93" s="118" t="s">
        <v>175</v>
      </c>
      <c r="Q93" s="52" t="s">
        <v>15</v>
      </c>
      <c r="R93" s="100"/>
      <c r="S93" s="196" t="s">
        <v>15</v>
      </c>
    </row>
    <row r="94" spans="1:19" ht="15.75">
      <c r="A94" s="309"/>
      <c r="B94" s="24" t="s">
        <v>16</v>
      </c>
      <c r="C94" s="62" t="s">
        <v>50</v>
      </c>
      <c r="D94" s="85"/>
      <c r="E94" s="52" t="s">
        <v>50</v>
      </c>
      <c r="F94" s="76"/>
      <c r="G94" s="52"/>
      <c r="H94" s="88"/>
      <c r="I94" s="62" t="s">
        <v>50</v>
      </c>
      <c r="J94" s="88"/>
      <c r="K94" s="68" t="s">
        <v>110</v>
      </c>
      <c r="L94" s="87" t="s">
        <v>129</v>
      </c>
      <c r="M94" s="52" t="s">
        <v>50</v>
      </c>
      <c r="N94" s="118"/>
      <c r="O94" s="52" t="s">
        <v>50</v>
      </c>
      <c r="P94" s="118"/>
      <c r="Q94" s="52" t="s">
        <v>50</v>
      </c>
      <c r="R94" s="112"/>
      <c r="S94" s="196" t="s">
        <v>50</v>
      </c>
    </row>
    <row r="95" spans="1:19" ht="15.75">
      <c r="A95" s="309"/>
      <c r="B95" s="24" t="s">
        <v>17</v>
      </c>
      <c r="C95" s="62" t="s">
        <v>51</v>
      </c>
      <c r="D95" s="85"/>
      <c r="E95" s="52" t="s">
        <v>51</v>
      </c>
      <c r="F95" s="76"/>
      <c r="G95" s="52"/>
      <c r="H95" s="88"/>
      <c r="I95" s="62" t="s">
        <v>51</v>
      </c>
      <c r="J95" s="88"/>
      <c r="K95" s="68" t="s">
        <v>85</v>
      </c>
      <c r="L95" s="87" t="s">
        <v>129</v>
      </c>
      <c r="M95" s="52" t="s">
        <v>51</v>
      </c>
      <c r="N95" s="118"/>
      <c r="O95" s="52" t="s">
        <v>51</v>
      </c>
      <c r="P95" s="118"/>
      <c r="Q95" s="52" t="s">
        <v>51</v>
      </c>
      <c r="R95" s="112"/>
      <c r="S95" s="196" t="s">
        <v>51</v>
      </c>
    </row>
    <row r="96" spans="1:19" ht="15.75">
      <c r="A96" s="309"/>
      <c r="B96" s="24" t="s">
        <v>18</v>
      </c>
      <c r="C96" s="62" t="s">
        <v>52</v>
      </c>
      <c r="D96" s="88"/>
      <c r="E96" s="52" t="s">
        <v>52</v>
      </c>
      <c r="F96" s="76"/>
      <c r="G96" s="52"/>
      <c r="H96" s="88"/>
      <c r="I96" s="62" t="s">
        <v>52</v>
      </c>
      <c r="J96" s="88"/>
      <c r="K96" s="68" t="s">
        <v>86</v>
      </c>
      <c r="L96" s="87" t="s">
        <v>129</v>
      </c>
      <c r="M96" s="52" t="s">
        <v>52</v>
      </c>
      <c r="N96" s="127"/>
      <c r="O96" s="52" t="s">
        <v>52</v>
      </c>
      <c r="Q96" s="52" t="s">
        <v>52</v>
      </c>
      <c r="R96" s="112"/>
      <c r="S96" s="196" t="s">
        <v>52</v>
      </c>
    </row>
    <row r="97" spans="1:19" ht="16.5" thickBot="1">
      <c r="A97" s="310"/>
      <c r="B97" s="25" t="s">
        <v>19</v>
      </c>
      <c r="C97" s="66"/>
      <c r="D97" s="89"/>
      <c r="E97" s="54"/>
      <c r="F97" s="77"/>
      <c r="G97" s="54"/>
      <c r="H97" s="89"/>
      <c r="I97" s="64"/>
      <c r="J97" s="89"/>
      <c r="K97" s="54"/>
      <c r="L97" s="89"/>
      <c r="M97" s="56"/>
      <c r="N97" s="126"/>
      <c r="O97" s="56"/>
      <c r="P97" s="126"/>
      <c r="Q97" s="54"/>
      <c r="R97" s="113"/>
      <c r="S97" s="210"/>
    </row>
    <row r="98" spans="1:19" ht="15" thickBot="1"/>
    <row r="99" spans="1:19" ht="15.75" thickBot="1">
      <c r="A99" s="311"/>
      <c r="B99" s="313" t="s">
        <v>63</v>
      </c>
      <c r="C99" s="59" t="s">
        <v>59</v>
      </c>
      <c r="D99" s="81" t="s">
        <v>22</v>
      </c>
      <c r="E99" s="262" t="s">
        <v>59</v>
      </c>
      <c r="F99" s="70" t="s">
        <v>0</v>
      </c>
      <c r="G99" s="262" t="s">
        <v>59</v>
      </c>
      <c r="H99" s="81" t="s">
        <v>20</v>
      </c>
      <c r="I99" s="59" t="s">
        <v>59</v>
      </c>
      <c r="J99" s="97" t="s">
        <v>22</v>
      </c>
      <c r="K99" s="59" t="s">
        <v>59</v>
      </c>
      <c r="L99" s="97" t="s">
        <v>0</v>
      </c>
      <c r="M99" s="262" t="s">
        <v>59</v>
      </c>
      <c r="N99" s="97" t="s">
        <v>20</v>
      </c>
      <c r="O99" s="102" t="s">
        <v>59</v>
      </c>
      <c r="P99" s="97" t="s">
        <v>118</v>
      </c>
      <c r="Q99" s="262" t="s">
        <v>59</v>
      </c>
      <c r="R99" s="110" t="s">
        <v>20</v>
      </c>
    </row>
    <row r="100" spans="1:19" ht="15.75" thickBot="1">
      <c r="A100" s="312"/>
      <c r="B100" s="314"/>
      <c r="C100" s="60">
        <v>403</v>
      </c>
      <c r="D100" s="82" t="s">
        <v>1</v>
      </c>
      <c r="E100" s="263">
        <v>401</v>
      </c>
      <c r="F100" s="71" t="s">
        <v>1</v>
      </c>
      <c r="G100" s="263">
        <v>407</v>
      </c>
      <c r="H100" s="82" t="s">
        <v>1</v>
      </c>
      <c r="I100" s="60">
        <v>303</v>
      </c>
      <c r="J100" s="98" t="s">
        <v>64</v>
      </c>
      <c r="K100" s="60">
        <v>302</v>
      </c>
      <c r="L100" s="98" t="s">
        <v>64</v>
      </c>
      <c r="M100" s="263">
        <v>304</v>
      </c>
      <c r="N100" s="98" t="s">
        <v>64</v>
      </c>
      <c r="O100" s="103">
        <v>306</v>
      </c>
      <c r="P100" s="98" t="s">
        <v>64</v>
      </c>
      <c r="Q100" s="263">
        <v>206</v>
      </c>
      <c r="R100" s="111" t="s">
        <v>23</v>
      </c>
    </row>
    <row r="101" spans="1:19" ht="15">
      <c r="A101" s="308" t="s">
        <v>98</v>
      </c>
      <c r="B101" s="26" t="s">
        <v>2</v>
      </c>
      <c r="C101" s="51" t="s">
        <v>3</v>
      </c>
      <c r="D101" s="83" t="s">
        <v>127</v>
      </c>
      <c r="E101" s="57" t="s">
        <v>26</v>
      </c>
      <c r="F101" s="75" t="s">
        <v>143</v>
      </c>
      <c r="G101" s="51" t="s">
        <v>3</v>
      </c>
      <c r="H101" s="85"/>
      <c r="I101" s="51"/>
      <c r="J101" s="134"/>
      <c r="K101" s="51" t="s">
        <v>3</v>
      </c>
      <c r="L101" s="90" t="s">
        <v>132</v>
      </c>
      <c r="M101" s="51" t="s">
        <v>3</v>
      </c>
      <c r="N101" s="74" t="s">
        <v>134</v>
      </c>
      <c r="O101" s="51" t="s">
        <v>3</v>
      </c>
      <c r="P101" s="74"/>
      <c r="Q101" s="51" t="s">
        <v>3</v>
      </c>
      <c r="R101" s="87" t="s">
        <v>166</v>
      </c>
    </row>
    <row r="102" spans="1:19" ht="15">
      <c r="A102" s="309"/>
      <c r="B102" s="24" t="s">
        <v>4</v>
      </c>
      <c r="C102" s="52" t="s">
        <v>5</v>
      </c>
      <c r="D102" s="85" t="s">
        <v>171</v>
      </c>
      <c r="E102" s="58" t="s">
        <v>27</v>
      </c>
      <c r="F102" s="74" t="s">
        <v>143</v>
      </c>
      <c r="G102" s="52" t="s">
        <v>5</v>
      </c>
      <c r="H102" s="85" t="s">
        <v>145</v>
      </c>
      <c r="I102" s="52"/>
      <c r="J102" s="124"/>
      <c r="K102" s="52" t="s">
        <v>5</v>
      </c>
      <c r="L102" s="87" t="s">
        <v>132</v>
      </c>
      <c r="M102" s="52" t="s">
        <v>5</v>
      </c>
      <c r="N102" s="74" t="s">
        <v>134</v>
      </c>
      <c r="O102" s="52" t="s">
        <v>5</v>
      </c>
      <c r="P102" s="74" t="s">
        <v>166</v>
      </c>
      <c r="Q102" s="52" t="s">
        <v>5</v>
      </c>
      <c r="R102" s="116" t="s">
        <v>164</v>
      </c>
    </row>
    <row r="103" spans="1:19" ht="15">
      <c r="A103" s="309"/>
      <c r="B103" s="24" t="s">
        <v>6</v>
      </c>
      <c r="C103" s="52" t="s">
        <v>66</v>
      </c>
      <c r="D103" s="85" t="s">
        <v>166</v>
      </c>
      <c r="E103" s="58" t="s">
        <v>28</v>
      </c>
      <c r="F103" s="74" t="s">
        <v>143</v>
      </c>
      <c r="G103" s="52" t="s">
        <v>66</v>
      </c>
      <c r="H103" s="85" t="s">
        <v>145</v>
      </c>
      <c r="I103" s="52"/>
      <c r="J103" s="118"/>
      <c r="K103" s="52" t="s">
        <v>66</v>
      </c>
      <c r="L103" s="74" t="s">
        <v>191</v>
      </c>
      <c r="M103" s="52" t="s">
        <v>66</v>
      </c>
      <c r="N103" s="85" t="s">
        <v>147</v>
      </c>
      <c r="O103" s="52" t="s">
        <v>66</v>
      </c>
      <c r="P103" s="74" t="s">
        <v>193</v>
      </c>
      <c r="Q103" s="52" t="s">
        <v>66</v>
      </c>
      <c r="R103" s="116" t="s">
        <v>164</v>
      </c>
    </row>
    <row r="104" spans="1:19" ht="15">
      <c r="A104" s="309"/>
      <c r="B104" s="24" t="s">
        <v>7</v>
      </c>
      <c r="C104" s="53" t="s">
        <v>67</v>
      </c>
      <c r="D104" s="85" t="s">
        <v>133</v>
      </c>
      <c r="E104" s="58" t="s">
        <v>29</v>
      </c>
      <c r="F104" s="74" t="s">
        <v>143</v>
      </c>
      <c r="G104" s="53" t="s">
        <v>67</v>
      </c>
      <c r="H104" s="85" t="s">
        <v>170</v>
      </c>
      <c r="I104" s="53"/>
      <c r="J104" s="118"/>
      <c r="K104" s="53" t="s">
        <v>67</v>
      </c>
      <c r="L104" s="87" t="s">
        <v>159</v>
      </c>
      <c r="M104" s="53" t="s">
        <v>67</v>
      </c>
      <c r="N104" s="74" t="s">
        <v>191</v>
      </c>
      <c r="O104" s="53" t="s">
        <v>67</v>
      </c>
      <c r="P104" s="74" t="s">
        <v>198</v>
      </c>
      <c r="Q104" s="53" t="s">
        <v>67</v>
      </c>
      <c r="R104" s="87" t="s">
        <v>166</v>
      </c>
    </row>
    <row r="105" spans="1:19" ht="15">
      <c r="A105" s="309"/>
      <c r="B105" s="24" t="s">
        <v>8</v>
      </c>
      <c r="C105" s="52" t="s">
        <v>9</v>
      </c>
      <c r="D105" s="85" t="s">
        <v>125</v>
      </c>
      <c r="E105" s="58" t="s">
        <v>30</v>
      </c>
      <c r="F105" s="74" t="s">
        <v>143</v>
      </c>
      <c r="G105" s="52" t="s">
        <v>9</v>
      </c>
      <c r="H105" s="85" t="s">
        <v>170</v>
      </c>
      <c r="I105" s="265" t="s">
        <v>195</v>
      </c>
      <c r="J105" s="123"/>
      <c r="K105" s="52" t="s">
        <v>9</v>
      </c>
      <c r="L105" s="87" t="s">
        <v>159</v>
      </c>
      <c r="M105" s="52" t="s">
        <v>9</v>
      </c>
      <c r="N105" s="74" t="s">
        <v>191</v>
      </c>
      <c r="O105" s="52" t="s">
        <v>9</v>
      </c>
      <c r="P105" s="74" t="s">
        <v>198</v>
      </c>
      <c r="Q105" s="52" t="s">
        <v>9</v>
      </c>
      <c r="R105" s="88" t="s">
        <v>196</v>
      </c>
    </row>
    <row r="106" spans="1:19" ht="15">
      <c r="A106" s="309"/>
      <c r="B106" s="24" t="s">
        <v>10</v>
      </c>
      <c r="C106" s="52" t="s">
        <v>11</v>
      </c>
      <c r="D106" s="85"/>
      <c r="E106" s="52"/>
      <c r="F106" s="74"/>
      <c r="G106" s="52" t="s">
        <v>11</v>
      </c>
      <c r="H106" s="85"/>
      <c r="I106" s="162" t="s">
        <v>194</v>
      </c>
      <c r="J106" s="87" t="s">
        <v>162</v>
      </c>
      <c r="K106" s="52" t="s">
        <v>11</v>
      </c>
      <c r="L106" s="74"/>
      <c r="M106" s="52" t="s">
        <v>11</v>
      </c>
      <c r="N106" s="74"/>
      <c r="O106" s="52" t="s">
        <v>11</v>
      </c>
      <c r="P106" s="118" t="s">
        <v>159</v>
      </c>
      <c r="Q106" s="52" t="s">
        <v>11</v>
      </c>
      <c r="R106" s="87" t="s">
        <v>161</v>
      </c>
    </row>
    <row r="107" spans="1:19" ht="15">
      <c r="A107" s="309"/>
      <c r="B107" s="24" t="s">
        <v>12</v>
      </c>
      <c r="C107" s="52" t="s">
        <v>13</v>
      </c>
      <c r="D107" s="85"/>
      <c r="E107" s="52"/>
      <c r="F107" s="74"/>
      <c r="G107" s="52" t="s">
        <v>13</v>
      </c>
      <c r="H107" s="85"/>
      <c r="I107" s="162" t="s">
        <v>106</v>
      </c>
      <c r="J107" s="87" t="s">
        <v>117</v>
      </c>
      <c r="K107" s="52" t="s">
        <v>13</v>
      </c>
      <c r="L107" s="74"/>
      <c r="M107" s="52" t="s">
        <v>13</v>
      </c>
      <c r="N107" s="74"/>
      <c r="O107" s="52" t="s">
        <v>13</v>
      </c>
      <c r="P107" s="118" t="s">
        <v>159</v>
      </c>
      <c r="Q107" s="52" t="s">
        <v>13</v>
      </c>
      <c r="R107" s="88"/>
    </row>
    <row r="108" spans="1:19" ht="15">
      <c r="A108" s="309"/>
      <c r="B108" s="24" t="s">
        <v>14</v>
      </c>
      <c r="C108" s="52" t="s">
        <v>15</v>
      </c>
      <c r="D108" s="85"/>
      <c r="E108" s="52"/>
      <c r="F108" s="75"/>
      <c r="G108" s="52" t="s">
        <v>15</v>
      </c>
      <c r="H108" s="84"/>
      <c r="I108" s="162" t="s">
        <v>109</v>
      </c>
      <c r="J108" s="87" t="s">
        <v>117</v>
      </c>
      <c r="K108" s="52" t="s">
        <v>15</v>
      </c>
      <c r="L108" s="87"/>
      <c r="M108" s="52" t="s">
        <v>15</v>
      </c>
      <c r="N108" s="75"/>
      <c r="O108" s="52" t="s">
        <v>15</v>
      </c>
      <c r="P108" s="118" t="s">
        <v>159</v>
      </c>
      <c r="Q108" s="52" t="s">
        <v>15</v>
      </c>
      <c r="R108" s="88"/>
    </row>
    <row r="109" spans="1:19" ht="15">
      <c r="A109" s="309"/>
      <c r="B109" s="24" t="s">
        <v>16</v>
      </c>
      <c r="C109" s="52" t="s">
        <v>50</v>
      </c>
      <c r="D109" s="85"/>
      <c r="E109" s="52"/>
      <c r="F109" s="76"/>
      <c r="G109" s="52" t="s">
        <v>50</v>
      </c>
      <c r="H109" s="88"/>
      <c r="I109" s="162" t="s">
        <v>110</v>
      </c>
      <c r="J109" s="87" t="s">
        <v>117</v>
      </c>
      <c r="K109" s="52" t="s">
        <v>50</v>
      </c>
      <c r="L109" s="87"/>
      <c r="M109" s="52" t="s">
        <v>50</v>
      </c>
      <c r="N109" s="79"/>
      <c r="O109" s="52" t="s">
        <v>50</v>
      </c>
      <c r="P109" s="73" t="s">
        <v>187</v>
      </c>
      <c r="Q109" s="52" t="s">
        <v>50</v>
      </c>
      <c r="R109" s="88"/>
    </row>
    <row r="110" spans="1:19" ht="15">
      <c r="A110" s="309"/>
      <c r="B110" s="24" t="s">
        <v>17</v>
      </c>
      <c r="C110" s="52" t="s">
        <v>51</v>
      </c>
      <c r="D110" s="85"/>
      <c r="E110" s="52"/>
      <c r="F110" s="76"/>
      <c r="G110" s="52" t="s">
        <v>51</v>
      </c>
      <c r="H110" s="88"/>
      <c r="I110" s="162" t="s">
        <v>85</v>
      </c>
      <c r="J110" s="87" t="s">
        <v>117</v>
      </c>
      <c r="K110" s="52" t="s">
        <v>51</v>
      </c>
      <c r="L110" s="88"/>
      <c r="M110" s="52" t="s">
        <v>51</v>
      </c>
      <c r="N110" s="79"/>
      <c r="O110" s="52" t="s">
        <v>51</v>
      </c>
      <c r="P110" s="79"/>
      <c r="Q110" s="52" t="s">
        <v>51</v>
      </c>
      <c r="R110" s="88"/>
    </row>
    <row r="111" spans="1:19" ht="15">
      <c r="A111" s="309"/>
      <c r="B111" s="24" t="s">
        <v>18</v>
      </c>
      <c r="C111" s="52" t="s">
        <v>52</v>
      </c>
      <c r="D111" s="88"/>
      <c r="E111" s="52"/>
      <c r="F111" s="76"/>
      <c r="G111" s="52" t="s">
        <v>52</v>
      </c>
      <c r="H111" s="88"/>
      <c r="I111" s="52"/>
      <c r="J111" s="125"/>
      <c r="K111" s="52" t="s">
        <v>52</v>
      </c>
      <c r="L111" s="88"/>
      <c r="M111" s="52" t="s">
        <v>52</v>
      </c>
      <c r="N111" s="79"/>
      <c r="O111" s="52" t="s">
        <v>52</v>
      </c>
      <c r="P111" s="79"/>
      <c r="Q111" s="52" t="s">
        <v>52</v>
      </c>
      <c r="R111" s="88"/>
    </row>
    <row r="112" spans="1:19" ht="15.75" thickBot="1">
      <c r="A112" s="310"/>
      <c r="B112" s="25" t="s">
        <v>19</v>
      </c>
      <c r="C112" s="56"/>
      <c r="D112" s="89"/>
      <c r="E112" s="54"/>
      <c r="F112" s="77"/>
      <c r="G112" s="54"/>
      <c r="H112" s="89"/>
      <c r="I112" s="54"/>
      <c r="J112" s="126"/>
      <c r="K112" s="54"/>
      <c r="L112" s="89"/>
      <c r="M112" s="54"/>
      <c r="N112" s="77"/>
      <c r="O112" s="54"/>
      <c r="P112" s="77"/>
      <c r="Q112" s="54"/>
      <c r="R112" s="89"/>
    </row>
    <row r="113" spans="1:18" ht="15">
      <c r="A113" s="308" t="s">
        <v>99</v>
      </c>
      <c r="B113" s="26" t="s">
        <v>2</v>
      </c>
      <c r="C113" s="61"/>
      <c r="D113" s="257"/>
      <c r="E113" s="269" t="s">
        <v>3</v>
      </c>
      <c r="F113" s="95"/>
      <c r="G113" s="61" t="s">
        <v>3</v>
      </c>
      <c r="H113" s="83"/>
      <c r="I113" s="51" t="s">
        <v>3</v>
      </c>
      <c r="J113" s="83" t="s">
        <v>192</v>
      </c>
      <c r="K113" s="162" t="s">
        <v>26</v>
      </c>
      <c r="L113" s="87" t="s">
        <v>129</v>
      </c>
      <c r="M113" s="51" t="s">
        <v>3</v>
      </c>
      <c r="N113" s="132"/>
      <c r="O113" s="51" t="s">
        <v>3</v>
      </c>
      <c r="P113" s="87"/>
      <c r="Q113" s="51" t="s">
        <v>3</v>
      </c>
      <c r="R113" s="117" t="s">
        <v>165</v>
      </c>
    </row>
    <row r="114" spans="1:18" ht="15">
      <c r="A114" s="309"/>
      <c r="B114" s="24" t="s">
        <v>4</v>
      </c>
      <c r="C114" s="62"/>
      <c r="D114" s="85" t="s">
        <v>192</v>
      </c>
      <c r="E114" s="266" t="s">
        <v>5</v>
      </c>
      <c r="F114" s="84" t="s">
        <v>133</v>
      </c>
      <c r="G114" s="62" t="s">
        <v>5</v>
      </c>
      <c r="H114" s="85"/>
      <c r="I114" s="52" t="s">
        <v>5</v>
      </c>
      <c r="J114" s="84"/>
      <c r="K114" s="162" t="s">
        <v>27</v>
      </c>
      <c r="L114" s="87" t="s">
        <v>129</v>
      </c>
      <c r="M114" s="52" t="s">
        <v>5</v>
      </c>
      <c r="N114" s="118"/>
      <c r="O114" s="52" t="s">
        <v>5</v>
      </c>
      <c r="P114" s="87"/>
      <c r="Q114" s="52" t="s">
        <v>5</v>
      </c>
      <c r="R114" s="117" t="s">
        <v>165</v>
      </c>
    </row>
    <row r="115" spans="1:18" ht="15">
      <c r="A115" s="309"/>
      <c r="B115" s="24" t="s">
        <v>6</v>
      </c>
      <c r="C115" s="62"/>
      <c r="D115" s="84" t="s">
        <v>133</v>
      </c>
      <c r="E115" s="266" t="s">
        <v>66</v>
      </c>
      <c r="F115" s="74"/>
      <c r="G115" s="62" t="s">
        <v>66</v>
      </c>
      <c r="H115" s="87" t="s">
        <v>158</v>
      </c>
      <c r="I115" s="52" t="s">
        <v>66</v>
      </c>
      <c r="J115" s="85" t="s">
        <v>170</v>
      </c>
      <c r="K115" s="162" t="s">
        <v>28</v>
      </c>
      <c r="L115" s="87" t="s">
        <v>129</v>
      </c>
      <c r="M115" s="52" t="s">
        <v>66</v>
      </c>
      <c r="N115" s="118"/>
      <c r="O115" s="52" t="s">
        <v>66</v>
      </c>
      <c r="P115" s="131" t="s">
        <v>199</v>
      </c>
      <c r="Q115" s="52" t="s">
        <v>66</v>
      </c>
      <c r="R115" s="116" t="s">
        <v>164</v>
      </c>
    </row>
    <row r="116" spans="1:18" ht="15">
      <c r="A116" s="309"/>
      <c r="B116" s="24" t="s">
        <v>7</v>
      </c>
      <c r="C116" s="63"/>
      <c r="D116" s="85" t="s">
        <v>124</v>
      </c>
      <c r="E116" s="267" t="s">
        <v>67</v>
      </c>
      <c r="F116" s="75" t="s">
        <v>169</v>
      </c>
      <c r="G116" s="63" t="s">
        <v>67</v>
      </c>
      <c r="H116" s="85" t="s">
        <v>133</v>
      </c>
      <c r="I116" s="53" t="s">
        <v>67</v>
      </c>
      <c r="J116" s="85" t="s">
        <v>170</v>
      </c>
      <c r="K116" s="162" t="s">
        <v>29</v>
      </c>
      <c r="L116" s="87" t="s">
        <v>129</v>
      </c>
      <c r="M116" s="53" t="s">
        <v>67</v>
      </c>
      <c r="N116" s="85" t="s">
        <v>190</v>
      </c>
      <c r="O116" s="53" t="s">
        <v>67</v>
      </c>
      <c r="P116" s="87" t="s">
        <v>200</v>
      </c>
      <c r="Q116" s="53" t="s">
        <v>67</v>
      </c>
      <c r="R116" s="116" t="s">
        <v>164</v>
      </c>
    </row>
    <row r="117" spans="1:18" ht="15">
      <c r="A117" s="309"/>
      <c r="B117" s="24" t="s">
        <v>8</v>
      </c>
      <c r="C117" s="268" t="s">
        <v>31</v>
      </c>
      <c r="D117" s="87" t="s">
        <v>117</v>
      </c>
      <c r="E117" s="266" t="s">
        <v>9</v>
      </c>
      <c r="F117" s="85" t="s">
        <v>124</v>
      </c>
      <c r="G117" s="62" t="s">
        <v>9</v>
      </c>
      <c r="H117" s="85" t="s">
        <v>133</v>
      </c>
      <c r="I117" s="52" t="s">
        <v>9</v>
      </c>
      <c r="J117" s="85" t="s">
        <v>169</v>
      </c>
      <c r="K117" s="162" t="s">
        <v>30</v>
      </c>
      <c r="L117" s="87" t="s">
        <v>129</v>
      </c>
      <c r="M117" s="52" t="s">
        <v>9</v>
      </c>
      <c r="N117" s="85" t="s">
        <v>190</v>
      </c>
      <c r="O117" s="52" t="s">
        <v>9</v>
      </c>
      <c r="P117" s="87" t="s">
        <v>200</v>
      </c>
      <c r="Q117" s="52" t="s">
        <v>9</v>
      </c>
      <c r="R117" s="84" t="s">
        <v>167</v>
      </c>
    </row>
    <row r="118" spans="1:18" ht="15">
      <c r="A118" s="309"/>
      <c r="B118" s="24" t="s">
        <v>10</v>
      </c>
      <c r="C118" s="268" t="s">
        <v>32</v>
      </c>
      <c r="D118" s="87" t="s">
        <v>117</v>
      </c>
      <c r="E118" s="266" t="s">
        <v>11</v>
      </c>
      <c r="F118" s="75"/>
      <c r="G118" s="62" t="s">
        <v>11</v>
      </c>
      <c r="H118" s="245" t="s">
        <v>161</v>
      </c>
      <c r="I118" s="52" t="s">
        <v>11</v>
      </c>
      <c r="J118" s="85" t="s">
        <v>190</v>
      </c>
      <c r="K118" s="52"/>
      <c r="L118" s="84"/>
      <c r="M118" s="52" t="s">
        <v>11</v>
      </c>
      <c r="N118" s="118"/>
      <c r="O118" s="52" t="s">
        <v>11</v>
      </c>
      <c r="P118" s="87" t="s">
        <v>169</v>
      </c>
      <c r="Q118" s="52" t="s">
        <v>11</v>
      </c>
      <c r="R118" s="116"/>
    </row>
    <row r="119" spans="1:18" ht="15">
      <c r="A119" s="309"/>
      <c r="B119" s="24" t="s">
        <v>12</v>
      </c>
      <c r="C119" s="268" t="s">
        <v>83</v>
      </c>
      <c r="D119" s="87" t="s">
        <v>117</v>
      </c>
      <c r="E119" s="266" t="s">
        <v>13</v>
      </c>
      <c r="F119" s="73"/>
      <c r="G119" s="62" t="s">
        <v>13</v>
      </c>
      <c r="H119" s="88" t="s">
        <v>124</v>
      </c>
      <c r="I119" s="52" t="s">
        <v>13</v>
      </c>
      <c r="J119" s="85" t="s">
        <v>190</v>
      </c>
      <c r="K119" s="52"/>
      <c r="L119" s="84"/>
      <c r="M119" s="52" t="s">
        <v>13</v>
      </c>
      <c r="N119" s="118"/>
      <c r="O119" s="52" t="s">
        <v>13</v>
      </c>
      <c r="P119" s="118"/>
      <c r="Q119" s="52" t="s">
        <v>13</v>
      </c>
      <c r="R119" s="120"/>
    </row>
    <row r="120" spans="1:18" ht="15">
      <c r="A120" s="309"/>
      <c r="B120" s="24" t="s">
        <v>14</v>
      </c>
      <c r="C120" s="62"/>
      <c r="D120" s="87" t="s">
        <v>136</v>
      </c>
      <c r="E120" s="266" t="s">
        <v>15</v>
      </c>
      <c r="F120" s="80"/>
      <c r="G120" s="62" t="s">
        <v>15</v>
      </c>
      <c r="H120" s="86" t="s">
        <v>179</v>
      </c>
      <c r="I120" s="52" t="s">
        <v>15</v>
      </c>
      <c r="J120" s="99"/>
      <c r="K120" s="52"/>
      <c r="L120" s="85"/>
      <c r="M120" s="52" t="s">
        <v>15</v>
      </c>
      <c r="N120" s="85"/>
      <c r="O120" s="52" t="s">
        <v>15</v>
      </c>
      <c r="P120" s="131"/>
      <c r="Q120" s="52" t="s">
        <v>15</v>
      </c>
      <c r="R120" s="120"/>
    </row>
    <row r="121" spans="1:18" ht="15">
      <c r="A121" s="309"/>
      <c r="B121" s="24" t="s">
        <v>16</v>
      </c>
      <c r="C121" s="62"/>
      <c r="D121" s="88"/>
      <c r="E121" s="266" t="s">
        <v>50</v>
      </c>
      <c r="F121" s="76"/>
      <c r="G121" s="62" t="s">
        <v>50</v>
      </c>
      <c r="H121" s="92"/>
      <c r="I121" s="52" t="s">
        <v>50</v>
      </c>
      <c r="J121" s="88"/>
      <c r="K121" s="52"/>
      <c r="L121" s="85"/>
      <c r="M121" s="52" t="s">
        <v>50</v>
      </c>
      <c r="N121" s="86"/>
      <c r="O121" s="52" t="s">
        <v>50</v>
      </c>
      <c r="P121" s="118"/>
      <c r="Q121" s="52" t="s">
        <v>50</v>
      </c>
      <c r="R121" s="121"/>
    </row>
    <row r="122" spans="1:18" ht="15">
      <c r="A122" s="309"/>
      <c r="B122" s="24" t="s">
        <v>17</v>
      </c>
      <c r="C122" s="62"/>
      <c r="D122" s="88"/>
      <c r="E122" s="266" t="s">
        <v>51</v>
      </c>
      <c r="F122" s="76"/>
      <c r="G122" s="62" t="s">
        <v>51</v>
      </c>
      <c r="H122" s="88"/>
      <c r="I122" s="52" t="s">
        <v>51</v>
      </c>
      <c r="J122" s="88"/>
      <c r="K122" s="52"/>
      <c r="L122" s="85"/>
      <c r="M122" s="52" t="s">
        <v>51</v>
      </c>
      <c r="N122" s="118"/>
      <c r="O122" s="52" t="s">
        <v>51</v>
      </c>
      <c r="P122" s="118"/>
      <c r="Q122" s="52" t="s">
        <v>51</v>
      </c>
      <c r="R122" s="128"/>
    </row>
    <row r="123" spans="1:18" ht="15">
      <c r="A123" s="309"/>
      <c r="B123" s="24" t="s">
        <v>18</v>
      </c>
      <c r="C123" s="62"/>
      <c r="D123" s="88"/>
      <c r="E123" s="266" t="s">
        <v>52</v>
      </c>
      <c r="F123" s="76"/>
      <c r="G123" s="62" t="s">
        <v>52</v>
      </c>
      <c r="H123" s="88"/>
      <c r="I123" s="52" t="s">
        <v>52</v>
      </c>
      <c r="J123" s="88"/>
      <c r="K123" s="52"/>
      <c r="L123" s="85"/>
      <c r="M123" s="52" t="s">
        <v>52</v>
      </c>
      <c r="N123" s="118"/>
      <c r="O123" s="52" t="s">
        <v>52</v>
      </c>
      <c r="P123" s="118"/>
      <c r="Q123" s="52" t="s">
        <v>52</v>
      </c>
      <c r="R123" s="121"/>
    </row>
    <row r="124" spans="1:18" ht="15.75" thickBot="1">
      <c r="A124" s="310"/>
      <c r="B124" s="25" t="s">
        <v>19</v>
      </c>
      <c r="C124" s="64"/>
      <c r="D124" s="89"/>
      <c r="E124" s="270"/>
      <c r="F124" s="77"/>
      <c r="G124" s="64"/>
      <c r="H124" s="89"/>
      <c r="I124" s="56"/>
      <c r="J124" s="89"/>
      <c r="K124" s="54"/>
      <c r="L124" s="89"/>
      <c r="M124" s="54"/>
      <c r="N124" s="126"/>
      <c r="O124" s="54"/>
      <c r="P124" s="126"/>
      <c r="Q124" s="54"/>
      <c r="R124" s="122"/>
    </row>
    <row r="129" spans="1:18" ht="15" thickBot="1"/>
    <row r="130" spans="1:18" ht="15.75" thickBot="1">
      <c r="A130" s="311"/>
      <c r="B130" s="313" t="s">
        <v>63</v>
      </c>
      <c r="C130" s="59" t="s">
        <v>59</v>
      </c>
      <c r="D130" s="81" t="s">
        <v>22</v>
      </c>
      <c r="E130" s="272" t="s">
        <v>59</v>
      </c>
      <c r="F130" s="70" t="s">
        <v>0</v>
      </c>
      <c r="G130" s="272" t="s">
        <v>59</v>
      </c>
      <c r="H130" s="81" t="s">
        <v>20</v>
      </c>
      <c r="I130" s="59" t="s">
        <v>59</v>
      </c>
      <c r="J130" s="97" t="s">
        <v>22</v>
      </c>
      <c r="K130" s="59" t="s">
        <v>59</v>
      </c>
      <c r="L130" s="97" t="s">
        <v>0</v>
      </c>
      <c r="M130" s="272" t="s">
        <v>59</v>
      </c>
      <c r="N130" s="97" t="s">
        <v>20</v>
      </c>
      <c r="O130" s="102" t="s">
        <v>59</v>
      </c>
      <c r="P130" s="97" t="s">
        <v>118</v>
      </c>
      <c r="Q130" s="272" t="s">
        <v>59</v>
      </c>
      <c r="R130" s="110" t="s">
        <v>20</v>
      </c>
    </row>
    <row r="131" spans="1:18" ht="15.75" thickBot="1">
      <c r="A131" s="312"/>
      <c r="B131" s="314"/>
      <c r="C131" s="60">
        <v>403</v>
      </c>
      <c r="D131" s="82" t="s">
        <v>1</v>
      </c>
      <c r="E131" s="273">
        <v>401</v>
      </c>
      <c r="F131" s="71" t="s">
        <v>1</v>
      </c>
      <c r="G131" s="273">
        <v>407</v>
      </c>
      <c r="H131" s="82" t="s">
        <v>1</v>
      </c>
      <c r="I131" s="60">
        <v>303</v>
      </c>
      <c r="J131" s="98" t="s">
        <v>64</v>
      </c>
      <c r="K131" s="60">
        <v>302</v>
      </c>
      <c r="L131" s="98" t="s">
        <v>64</v>
      </c>
      <c r="M131" s="273">
        <v>304</v>
      </c>
      <c r="N131" s="98" t="s">
        <v>64</v>
      </c>
      <c r="O131" s="103">
        <v>306</v>
      </c>
      <c r="P131" s="98" t="s">
        <v>64</v>
      </c>
      <c r="Q131" s="273">
        <v>206</v>
      </c>
      <c r="R131" s="111" t="s">
        <v>23</v>
      </c>
    </row>
    <row r="132" spans="1:18" ht="15">
      <c r="A132" s="308" t="s">
        <v>99</v>
      </c>
      <c r="B132" s="26" t="s">
        <v>2</v>
      </c>
      <c r="C132" s="51"/>
      <c r="D132" s="134"/>
      <c r="E132" s="51" t="s">
        <v>3</v>
      </c>
      <c r="F132" s="95"/>
      <c r="G132" s="61" t="s">
        <v>3</v>
      </c>
      <c r="H132" s="83"/>
      <c r="I132" s="51" t="s">
        <v>3</v>
      </c>
      <c r="J132" s="85" t="s">
        <v>204</v>
      </c>
      <c r="K132" s="162" t="s">
        <v>26</v>
      </c>
      <c r="L132" s="87" t="s">
        <v>129</v>
      </c>
      <c r="M132" s="51" t="s">
        <v>3</v>
      </c>
      <c r="N132" s="132"/>
      <c r="O132" s="51" t="s">
        <v>3</v>
      </c>
      <c r="P132" s="87"/>
      <c r="Q132" s="51" t="s">
        <v>3</v>
      </c>
      <c r="R132" s="117" t="s">
        <v>218</v>
      </c>
    </row>
    <row r="133" spans="1:18" ht="15">
      <c r="A133" s="309"/>
      <c r="B133" s="24" t="s">
        <v>4</v>
      </c>
      <c r="C133" s="52" t="s">
        <v>5</v>
      </c>
      <c r="D133" s="85" t="s">
        <v>204</v>
      </c>
      <c r="E133" s="52" t="s">
        <v>5</v>
      </c>
      <c r="F133" s="84" t="s">
        <v>145</v>
      </c>
      <c r="G133" s="62" t="s">
        <v>5</v>
      </c>
      <c r="H133" s="85"/>
      <c r="I133" s="52" t="s">
        <v>5</v>
      </c>
      <c r="J133" s="85" t="s">
        <v>214</v>
      </c>
      <c r="K133" s="162" t="s">
        <v>27</v>
      </c>
      <c r="L133" s="87" t="s">
        <v>129</v>
      </c>
      <c r="M133" s="52" t="s">
        <v>5</v>
      </c>
      <c r="N133" s="131" t="s">
        <v>217</v>
      </c>
      <c r="O133" s="52" t="s">
        <v>5</v>
      </c>
      <c r="P133" s="87"/>
      <c r="Q133" s="52" t="s">
        <v>5</v>
      </c>
      <c r="R133" s="117" t="s">
        <v>218</v>
      </c>
    </row>
    <row r="134" spans="1:18" ht="15">
      <c r="A134" s="309"/>
      <c r="B134" s="24" t="s">
        <v>6</v>
      </c>
      <c r="C134" s="52" t="s">
        <v>66</v>
      </c>
      <c r="D134" s="84" t="s">
        <v>145</v>
      </c>
      <c r="E134" s="52" t="s">
        <v>66</v>
      </c>
      <c r="F134" s="75" t="s">
        <v>174</v>
      </c>
      <c r="G134" s="62" t="s">
        <v>66</v>
      </c>
      <c r="H134" s="87" t="s">
        <v>205</v>
      </c>
      <c r="I134" s="52" t="s">
        <v>66</v>
      </c>
      <c r="J134" s="85" t="s">
        <v>214</v>
      </c>
      <c r="K134" s="162" t="s">
        <v>28</v>
      </c>
      <c r="L134" s="87" t="s">
        <v>129</v>
      </c>
      <c r="M134" s="52" t="s">
        <v>66</v>
      </c>
      <c r="N134" s="118" t="s">
        <v>125</v>
      </c>
      <c r="O134" s="52" t="s">
        <v>66</v>
      </c>
      <c r="P134" s="87"/>
      <c r="Q134" s="52" t="s">
        <v>66</v>
      </c>
      <c r="R134" s="116" t="s">
        <v>217</v>
      </c>
    </row>
    <row r="135" spans="1:18" ht="15" customHeight="1">
      <c r="A135" s="309"/>
      <c r="B135" s="24" t="s">
        <v>7</v>
      </c>
      <c r="C135" s="53" t="s">
        <v>67</v>
      </c>
      <c r="D135" s="85" t="s">
        <v>202</v>
      </c>
      <c r="E135" s="53" t="s">
        <v>67</v>
      </c>
      <c r="F135" s="75" t="s">
        <v>169</v>
      </c>
      <c r="G135" s="63" t="s">
        <v>67</v>
      </c>
      <c r="H135" s="245" t="s">
        <v>210</v>
      </c>
      <c r="I135" s="53" t="s">
        <v>67</v>
      </c>
      <c r="J135" s="85" t="s">
        <v>214</v>
      </c>
      <c r="K135" s="162" t="s">
        <v>29</v>
      </c>
      <c r="L135" s="87" t="s">
        <v>129</v>
      </c>
      <c r="M135" s="53" t="s">
        <v>67</v>
      </c>
      <c r="N135" s="85" t="s">
        <v>206</v>
      </c>
      <c r="O135" s="53" t="s">
        <v>67</v>
      </c>
      <c r="P135" s="87" t="s">
        <v>208</v>
      </c>
      <c r="Q135" s="53" t="s">
        <v>67</v>
      </c>
      <c r="R135" s="116" t="s">
        <v>217</v>
      </c>
    </row>
    <row r="136" spans="1:18" ht="15">
      <c r="A136" s="309"/>
      <c r="B136" s="24" t="s">
        <v>8</v>
      </c>
      <c r="C136" s="268" t="s">
        <v>31</v>
      </c>
      <c r="D136" s="87" t="s">
        <v>117</v>
      </c>
      <c r="E136" s="52" t="s">
        <v>9</v>
      </c>
      <c r="F136" s="85" t="s">
        <v>213</v>
      </c>
      <c r="G136" s="62" t="s">
        <v>9</v>
      </c>
      <c r="H136" s="88" t="s">
        <v>174</v>
      </c>
      <c r="I136" s="52" t="s">
        <v>9</v>
      </c>
      <c r="J136" s="85" t="s">
        <v>169</v>
      </c>
      <c r="K136" s="162" t="s">
        <v>30</v>
      </c>
      <c r="L136" s="87" t="s">
        <v>129</v>
      </c>
      <c r="M136" s="52" t="s">
        <v>9</v>
      </c>
      <c r="N136" s="85" t="s">
        <v>206</v>
      </c>
      <c r="O136" s="52" t="s">
        <v>9</v>
      </c>
      <c r="P136" s="87" t="s">
        <v>208</v>
      </c>
      <c r="Q136" s="52" t="s">
        <v>9</v>
      </c>
      <c r="R136" s="84" t="s">
        <v>211</v>
      </c>
    </row>
    <row r="137" spans="1:18" ht="15">
      <c r="A137" s="309"/>
      <c r="B137" s="24" t="s">
        <v>10</v>
      </c>
      <c r="C137" s="268" t="s">
        <v>32</v>
      </c>
      <c r="D137" s="87" t="s">
        <v>117</v>
      </c>
      <c r="E137" s="52" t="s">
        <v>11</v>
      </c>
      <c r="F137" s="85" t="s">
        <v>214</v>
      </c>
      <c r="G137" s="62" t="s">
        <v>11</v>
      </c>
      <c r="H137" s="85" t="s">
        <v>145</v>
      </c>
      <c r="I137" s="52" t="s">
        <v>11</v>
      </c>
      <c r="J137" s="85" t="s">
        <v>212</v>
      </c>
      <c r="K137" s="52"/>
      <c r="L137" s="84"/>
      <c r="M137" s="52" t="s">
        <v>11</v>
      </c>
      <c r="N137" s="85"/>
      <c r="O137" s="52" t="s">
        <v>11</v>
      </c>
      <c r="P137" s="87" t="s">
        <v>169</v>
      </c>
      <c r="Q137" s="52" t="s">
        <v>11</v>
      </c>
      <c r="R137" s="116"/>
    </row>
    <row r="138" spans="1:18" ht="15">
      <c r="A138" s="309"/>
      <c r="B138" s="24" t="s">
        <v>12</v>
      </c>
      <c r="C138" s="268" t="s">
        <v>83</v>
      </c>
      <c r="D138" s="87" t="s">
        <v>117</v>
      </c>
      <c r="E138" s="52" t="s">
        <v>13</v>
      </c>
      <c r="F138" s="73"/>
      <c r="G138" s="62" t="s">
        <v>13</v>
      </c>
      <c r="H138" s="85" t="s">
        <v>145</v>
      </c>
      <c r="I138" s="52" t="s">
        <v>13</v>
      </c>
      <c r="J138" s="85" t="s">
        <v>215</v>
      </c>
      <c r="K138" s="52"/>
      <c r="L138" s="84"/>
      <c r="M138" s="52" t="s">
        <v>13</v>
      </c>
      <c r="N138" s="118"/>
      <c r="O138" s="52" t="s">
        <v>13</v>
      </c>
      <c r="P138" s="87" t="s">
        <v>207</v>
      </c>
      <c r="Q138" s="52" t="s">
        <v>13</v>
      </c>
      <c r="R138" s="120"/>
    </row>
    <row r="139" spans="1:18" ht="15">
      <c r="A139" s="309"/>
      <c r="B139" s="24" t="s">
        <v>14</v>
      </c>
      <c r="C139" s="52" t="s">
        <v>15</v>
      </c>
      <c r="D139" s="87" t="s">
        <v>209</v>
      </c>
      <c r="E139" s="52" t="s">
        <v>15</v>
      </c>
      <c r="F139" s="80"/>
      <c r="G139" s="62" t="s">
        <v>15</v>
      </c>
      <c r="H139" s="86" t="s">
        <v>216</v>
      </c>
      <c r="I139" s="52" t="s">
        <v>15</v>
      </c>
      <c r="J139" s="85" t="s">
        <v>215</v>
      </c>
      <c r="K139" s="52"/>
      <c r="L139" s="85"/>
      <c r="M139" s="52" t="s">
        <v>15</v>
      </c>
      <c r="N139" s="131"/>
      <c r="O139" s="52" t="s">
        <v>15</v>
      </c>
      <c r="P139" s="87" t="s">
        <v>207</v>
      </c>
      <c r="Q139" s="52" t="s">
        <v>15</v>
      </c>
      <c r="R139" s="120"/>
    </row>
    <row r="140" spans="1:18" ht="15">
      <c r="A140" s="309"/>
      <c r="B140" s="24" t="s">
        <v>16</v>
      </c>
      <c r="C140" s="52"/>
      <c r="D140" s="125"/>
      <c r="E140" s="52" t="s">
        <v>50</v>
      </c>
      <c r="F140" s="76"/>
      <c r="G140" s="62" t="s">
        <v>50</v>
      </c>
      <c r="H140" s="92"/>
      <c r="I140" s="52" t="s">
        <v>50</v>
      </c>
      <c r="J140" s="88"/>
      <c r="K140" s="52"/>
      <c r="L140" s="85"/>
      <c r="M140" s="52" t="s">
        <v>50</v>
      </c>
      <c r="N140" s="86"/>
      <c r="O140" s="52" t="s">
        <v>50</v>
      </c>
      <c r="P140" s="118"/>
      <c r="Q140" s="52" t="s">
        <v>50</v>
      </c>
      <c r="R140" s="121"/>
    </row>
    <row r="141" spans="1:18" ht="15">
      <c r="A141" s="309"/>
      <c r="B141" s="24" t="s">
        <v>17</v>
      </c>
      <c r="C141" s="52"/>
      <c r="D141" s="125"/>
      <c r="E141" s="52" t="s">
        <v>51</v>
      </c>
      <c r="F141" s="76"/>
      <c r="G141" s="62" t="s">
        <v>51</v>
      </c>
      <c r="H141" s="245"/>
      <c r="I141" s="52" t="s">
        <v>51</v>
      </c>
      <c r="J141" s="88"/>
      <c r="K141" s="52"/>
      <c r="L141" s="85"/>
      <c r="M141" s="52" t="s">
        <v>51</v>
      </c>
      <c r="N141" s="118"/>
      <c r="O141" s="52" t="s">
        <v>51</v>
      </c>
      <c r="P141" s="118"/>
      <c r="Q141" s="52" t="s">
        <v>51</v>
      </c>
      <c r="R141" s="128"/>
    </row>
    <row r="142" spans="1:18" ht="15">
      <c r="A142" s="309"/>
      <c r="B142" s="24" t="s">
        <v>18</v>
      </c>
      <c r="C142" s="52"/>
      <c r="D142" s="125"/>
      <c r="E142" s="52" t="s">
        <v>52</v>
      </c>
      <c r="F142" s="76"/>
      <c r="G142" s="62" t="s">
        <v>52</v>
      </c>
      <c r="H142" s="88"/>
      <c r="I142" s="52" t="s">
        <v>52</v>
      </c>
      <c r="J142" s="88"/>
      <c r="K142" s="52"/>
      <c r="L142" s="85"/>
      <c r="M142" s="52" t="s">
        <v>52</v>
      </c>
      <c r="N142" s="118"/>
      <c r="O142" s="52" t="s">
        <v>52</v>
      </c>
      <c r="P142" s="118"/>
      <c r="Q142" s="52" t="s">
        <v>52</v>
      </c>
      <c r="R142" s="121"/>
    </row>
    <row r="143" spans="1:18" ht="15.75" thickBot="1">
      <c r="A143" s="310"/>
      <c r="B143" s="25" t="s">
        <v>19</v>
      </c>
      <c r="C143" s="54"/>
      <c r="D143" s="126"/>
      <c r="E143" s="54"/>
      <c r="F143" s="77"/>
      <c r="G143" s="64"/>
      <c r="H143" s="89"/>
      <c r="I143" s="56"/>
      <c r="J143" s="89"/>
      <c r="K143" s="54"/>
      <c r="L143" s="89"/>
      <c r="M143" s="54"/>
      <c r="N143" s="126"/>
      <c r="O143" s="54"/>
      <c r="P143" s="126"/>
      <c r="Q143" s="54"/>
      <c r="R143" s="122"/>
    </row>
    <row r="147" spans="11:16" ht="15" thickBot="1"/>
    <row r="148" spans="11:16" ht="15">
      <c r="K148" s="102" t="s">
        <v>59</v>
      </c>
      <c r="L148" s="169" t="s">
        <v>20</v>
      </c>
      <c r="M148" s="276" t="s">
        <v>59</v>
      </c>
      <c r="N148" s="70" t="s">
        <v>0</v>
      </c>
      <c r="O148" s="276" t="s">
        <v>59</v>
      </c>
      <c r="P148" s="81" t="s">
        <v>20</v>
      </c>
    </row>
    <row r="149" spans="11:16" ht="15.75" thickBot="1">
      <c r="K149" s="277">
        <v>304</v>
      </c>
      <c r="L149" s="170" t="s">
        <v>64</v>
      </c>
      <c r="M149" s="277">
        <v>401</v>
      </c>
      <c r="N149" s="71" t="s">
        <v>1</v>
      </c>
      <c r="O149" s="277">
        <v>206</v>
      </c>
      <c r="P149" s="82" t="s">
        <v>1</v>
      </c>
    </row>
    <row r="150" spans="11:16" ht="15">
      <c r="K150" s="51"/>
      <c r="L150" s="132"/>
      <c r="M150" s="57" t="s">
        <v>26</v>
      </c>
      <c r="N150" s="75" t="s">
        <v>143</v>
      </c>
      <c r="O150" s="167"/>
      <c r="P150" s="83"/>
    </row>
    <row r="151" spans="11:16" ht="15">
      <c r="K151" s="52"/>
      <c r="L151" s="131"/>
      <c r="M151" s="58" t="s">
        <v>27</v>
      </c>
      <c r="N151" s="74" t="s">
        <v>143</v>
      </c>
      <c r="O151" s="168"/>
      <c r="P151" s="85"/>
    </row>
    <row r="152" spans="11:16" ht="15">
      <c r="K152" s="52"/>
      <c r="L152" s="118"/>
      <c r="M152" s="58" t="s">
        <v>28</v>
      </c>
      <c r="N152" s="74" t="s">
        <v>143</v>
      </c>
      <c r="O152" s="168"/>
      <c r="P152" s="85"/>
    </row>
    <row r="153" spans="11:16" ht="15">
      <c r="K153" s="53"/>
      <c r="L153" s="118"/>
      <c r="M153" s="58" t="s">
        <v>29</v>
      </c>
      <c r="N153" s="74" t="s">
        <v>143</v>
      </c>
      <c r="O153" s="168"/>
      <c r="P153" s="85"/>
    </row>
    <row r="154" spans="11:16" ht="15">
      <c r="K154" s="52"/>
      <c r="L154" s="118"/>
      <c r="M154" s="58" t="s">
        <v>30</v>
      </c>
      <c r="N154" s="74" t="s">
        <v>143</v>
      </c>
      <c r="O154" s="168"/>
      <c r="P154" s="85"/>
    </row>
    <row r="155" spans="11:16" ht="15">
      <c r="K155" s="168" t="s">
        <v>31</v>
      </c>
      <c r="L155" s="118" t="s">
        <v>117</v>
      </c>
      <c r="M155" s="52"/>
      <c r="N155" s="275"/>
      <c r="O155" s="168" t="s">
        <v>31</v>
      </c>
      <c r="P155" s="87" t="s">
        <v>162</v>
      </c>
    </row>
    <row r="156" spans="11:16" ht="15">
      <c r="K156" s="168" t="s">
        <v>32</v>
      </c>
      <c r="L156" s="118" t="s">
        <v>117</v>
      </c>
      <c r="M156" s="52"/>
      <c r="N156" s="74"/>
      <c r="O156" s="168" t="s">
        <v>32</v>
      </c>
      <c r="P156" s="87" t="s">
        <v>130</v>
      </c>
    </row>
    <row r="157" spans="11:16" ht="15">
      <c r="K157" s="168" t="s">
        <v>83</v>
      </c>
      <c r="L157" s="118" t="s">
        <v>117</v>
      </c>
      <c r="M157" s="52"/>
      <c r="N157" s="74"/>
      <c r="O157" s="168" t="s">
        <v>83</v>
      </c>
      <c r="P157" s="87" t="s">
        <v>130</v>
      </c>
    </row>
    <row r="158" spans="11:16" ht="15">
      <c r="K158" s="168" t="s">
        <v>84</v>
      </c>
      <c r="L158" s="118" t="s">
        <v>117</v>
      </c>
      <c r="M158" s="52"/>
      <c r="N158" s="74"/>
      <c r="O158" s="168" t="s">
        <v>84</v>
      </c>
      <c r="P158" s="87" t="s">
        <v>130</v>
      </c>
    </row>
    <row r="159" spans="11:16" ht="15">
      <c r="K159" s="168" t="s">
        <v>85</v>
      </c>
      <c r="L159" s="118" t="s">
        <v>117</v>
      </c>
      <c r="M159" s="52"/>
      <c r="N159" s="74"/>
      <c r="O159" s="168" t="s">
        <v>85</v>
      </c>
      <c r="P159" s="87" t="s">
        <v>130</v>
      </c>
    </row>
    <row r="160" spans="11:16" ht="15">
      <c r="K160" s="168" t="s">
        <v>86</v>
      </c>
      <c r="L160" s="118" t="s">
        <v>117</v>
      </c>
      <c r="M160" s="52"/>
      <c r="N160" s="74"/>
      <c r="O160" s="168" t="s">
        <v>86</v>
      </c>
      <c r="P160" s="87" t="s">
        <v>130</v>
      </c>
    </row>
    <row r="161" spans="11:16" ht="15.75" thickBot="1">
      <c r="K161" s="166" t="s">
        <v>87</v>
      </c>
      <c r="L161" s="126"/>
      <c r="M161" s="54"/>
      <c r="N161" s="78"/>
      <c r="O161" s="166" t="s">
        <v>87</v>
      </c>
      <c r="P161" s="87" t="s">
        <v>163</v>
      </c>
    </row>
  </sheetData>
  <mergeCells count="20">
    <mergeCell ref="A51:A62"/>
    <mergeCell ref="A69:A80"/>
    <mergeCell ref="A67:A68"/>
    <mergeCell ref="B67:B68"/>
    <mergeCell ref="A1:A2"/>
    <mergeCell ref="B1:B2"/>
    <mergeCell ref="A3:A14"/>
    <mergeCell ref="A15:A26"/>
    <mergeCell ref="A27:A38"/>
    <mergeCell ref="A39:A50"/>
    <mergeCell ref="A132:A143"/>
    <mergeCell ref="A130:A131"/>
    <mergeCell ref="B130:B131"/>
    <mergeCell ref="A86:A97"/>
    <mergeCell ref="A84:A85"/>
    <mergeCell ref="B84:B85"/>
    <mergeCell ref="A101:A112"/>
    <mergeCell ref="A113:A124"/>
    <mergeCell ref="A99:A100"/>
    <mergeCell ref="B99:B100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pracownie </vt:lpstr>
      <vt:lpstr>plan </vt:lpstr>
      <vt:lpstr>nauczyciele </vt:lpstr>
      <vt:lpstr>plan na wtorek</vt:lpstr>
      <vt:lpstr>'nauczyciele '!Obszar_wydruku</vt:lpstr>
      <vt:lpstr>'plan '!Obszar_wydruku</vt:lpstr>
    </vt:vector>
  </TitlesOfParts>
  <Company>ZDZ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2017-09-15T09:33:44Z</cp:lastPrinted>
  <dcterms:created xsi:type="dcterms:W3CDTF">2013-09-13T07:56:12Z</dcterms:created>
  <dcterms:modified xsi:type="dcterms:W3CDTF">2017-10-06T11:14:01Z</dcterms:modified>
</cp:coreProperties>
</file>